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mc:Choice Requires="x15">
      <x15ac:absPath xmlns:x15ac="http://schemas.microsoft.com/office/spreadsheetml/2010/11/ac" url="C:\HGrep\anais\naiis-webapp\src\main\resources\files\"/>
    </mc:Choice>
  </mc:AlternateContent>
  <bookViews>
    <workbookView xWindow="0" yWindow="0" windowWidth="24000" windowHeight="973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'4(KP-I)A.1'!$A$16:$AA$17</definedName>
    <definedName name="CRF_4_KP_I_A.1_Main">'4(KP-I)A.1'!$A$6:$AA$14</definedName>
    <definedName name="CRF_4_KP_I_A.2.1_Doc">#REF!</definedName>
    <definedName name="CRF_4_KP_I_A.2.1_Main">'4(KP-I)A.2.1'!$A$6:$B$9</definedName>
    <definedName name="CRF_4_KP_I_A.2_Doc">#REF!</definedName>
    <definedName name="CRF_4_KP_I_A.2_Main1">'4(KP-I)A.2'!$A$6:$AA$14</definedName>
    <definedName name="CRF_4_KP_I_A.2_Main2">'4(KP-I)A.2'!$A$18:$AA$24</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1_Doc">'4(KP-I)B.1'!$A$20:$AB$21</definedName>
    <definedName name="CRF_4_KP_I_B.1_Main">'4(KP-I)B.1'!$A$6:$AB$18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'Table1.A(a)s1'!$A$6:$J$47</definedName>
    <definedName name="CRF_Table1.A_a_s2_Main">'Table1.A(a)s2'!$A$5:$J$59</definedName>
    <definedName name="CRF_Table1.A_a_s3_Main">'Table1.A(a)s3'!$A$5:$I$88</definedName>
    <definedName name="CRF_Table1.A_a_s4_Doc">'Table1.A(a)s4'!$A$94:$I$97</definedName>
    <definedName name="CRF_Table1.A_a_s4_Main">'Table1.A(a)s4'!$A$5:$J$77</definedName>
    <definedName name="CRF_Table1.A_b__Doc">'Table1.A(b)'!$A$56:$S$57</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'Table2(I).A-Hs2'!$A$48:$L$51</definedName>
    <definedName name="CRF_Table2_I_.A_Hs2_Main">'Table2(I).A-Hs2'!$A$5:$L$37</definedName>
    <definedName name="CRF_Table2_I_s1_Main">'Table2(I)s1'!$A$5:$M$31</definedName>
    <definedName name="CRF_Table2_I_s2_Doc">'Table2(I)s2'!$A$35:$M$36</definedName>
    <definedName name="CRF_Table2_I_s2_Main">'Table2(I)s2'!$A$5:$M$29</definedName>
    <definedName name="CRF_Table2_II__Doc">'Table2(II)'!$A$51:$AI$53</definedName>
    <definedName name="CRF_Table2_II__Main">'Table2(II)'!$A$5:$AJ$42</definedName>
    <definedName name="CRF_Table2_II_B_Hs1_Main">'Table2(II)B-Hs1'!$A$5:$G$29</definedName>
    <definedName name="CRF_Table2_II_B_Hs2_Doc">'Table2(II)B-Hs2'!$A$73:$L$77</definedName>
    <definedName name="CRF_Table2_II_B_Hs2_Main">'Table2(II)B-Hs2'!$A$5:$L$57</definedName>
    <definedName name="CRF_Table3.As1_Doc">Table3.As1!$A$39:$E$43</definedName>
    <definedName name="CRF_Table3.As1_Main">Table3.As1!$A$6:$F$26</definedName>
    <definedName name="CRF_Table3.As2_Add">Table3.As2!$A$6:$F$24</definedName>
    <definedName name="CRF_Table3.B_a_s1_Doc">'Table3.B(a)s1'!$A$39:$J$44</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'Table3.B(b)'!$A$45:$T$49</definedName>
    <definedName name="CRF_Table3.B_b__Main">'Table3.B(b)'!$A$5:$V$35</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Table3s1!$A$5:$G$47</definedName>
    <definedName name="CRF_Table3s2_Doc">Table3s2!$A$22:$F$24</definedName>
    <definedName name="CRF_Table3s2_Main">Table3s2!$A$5:$G$14</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Table4.D!$A$40:$O$41</definedName>
    <definedName name="CRF_Table4.D_Main">Table4.D!$A$5:$R$20</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Table4.Gs2!$A$58:$B$60</definedName>
    <definedName name="CRF_Table4.Gs2_Doc">Table4.Gs2!$A$63:$J$63</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'Table4(III)'!$A$57:$D$58</definedName>
    <definedName name="CRF_Table4_III__Main">'Table4(III)'!$A$6:$D$49</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5.A_Doc">Table5.A!$A$26:$I$32</definedName>
    <definedName name="CRF_Table5.A_Main">Table5.A!$A$6:$J$15</definedName>
    <definedName name="CRF_Table5.B_Doc">Table5.B!$A$21:$H$23</definedName>
    <definedName name="CRF_Table5.B_Main">Table5.B!$A$5:$H$15</definedName>
    <definedName name="CRF_Table5.C_Doc">Table5.C!$A$31:$H$34</definedName>
    <definedName name="CRF_Table5.C_Main">Table5.C!$A$5:$H$22</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62913" iterateDelta="1E-4"/>
</workbook>
</file>

<file path=xl/sharedStrings.xml><?xml version="1.0" encoding="utf-8"?>
<sst xmlns="http://schemas.openxmlformats.org/spreadsheetml/2006/main" count="33705" uniqueCount="3185">
  <si>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</si>
  <si>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</si>
  <si>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</si>
  <si>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</si>
  <si>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</si>
  <si>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</si>
  <si>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</si>
  <si>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</si>
  <si>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</si>
  <si>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</si>
  <si>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</si>
  <si>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</si>
  <si>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</si>
  <si>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</si>
  <si>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</si>
  <si>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</si>
  <si>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</si>
  <si>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</si>
  <si>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</si>
  <si>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</si>
  <si>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</si>
  <si>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</si>
  <si>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</si>
  <si>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</si>
  <si>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</si>
  <si>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</si>
  <si>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</si>
  <si>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</si>
  <si>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</si>
  <si>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</si>
  <si>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</si>
  <si>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</si>
  <si>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</si>
  <si>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</si>
  <si>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</si>
  <si>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</si>
  <si>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</si>
  <si>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</si>
  <si>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</si>
  <si>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</si>
  <si>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</si>
  <si>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</si>
  <si>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</si>
  <si>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</si>
  <si>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</si>
  <si>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</si>
  <si>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</si>
  <si>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</si>
  <si>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</si>
  <si>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</si>
  <si>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</si>
  <si>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</si>
  <si>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</si>
  <si>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</si>
  <si>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</si>
  <si>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</si>
  <si>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</si>
  <si>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</si>
  <si>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</si>
  <si>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</si>
  <si>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</si>
  <si>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</si>
  <si>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</si>
  <si>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</si>
  <si>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</si>
  <si>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</si>
  <si>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</si>
  <si>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</si>
  <si>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</si>
  <si>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</si>
  <si>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</si>
  <si>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</si>
  <si>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</si>
  <si>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</si>
  <si>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</si>
  <si>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</si>
  <si>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</si>
  <si>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</si>
  <si>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</si>
  <si>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</si>
  <si>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</si>
  <si>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</si>
  <si>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</si>
  <si>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</si>
  <si>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</si>
  <si>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</si>
  <si>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</si>
  <si>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</si>
  <si>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</si>
  <si>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</si>
  <si>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</si>
  <si>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</si>
  <si>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</si>
  <si>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</si>
  <si>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</si>
  <si>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</si>
  <si>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</si>
  <si>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</si>
  <si>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</si>
  <si>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</si>
  <si>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</si>
  <si>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</si>
  <si>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</si>
  <si>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</si>
  <si>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</si>
  <si>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</si>
  <si>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</si>
  <si>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</si>
  <si>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</si>
  <si>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</si>
  <si>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</si>
  <si>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</si>
  <si>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</si>
  <si>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</si>
  <si>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</si>
  <si>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</si>
  <si>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</si>
  <si>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</si>
  <si>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</si>
  <si>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</si>
  <si>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</si>
  <si>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</si>
  <si>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</si>
  <si>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</si>
  <si>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</si>
  <si>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</si>
  <si>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</si>
  <si>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</si>
  <si>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</si>
  <si>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</si>
  <si>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</si>
  <si>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</si>
  <si>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</si>
  <si>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</si>
  <si>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</si>
  <si>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</si>
  <si>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</si>
  <si>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</si>
  <si>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</si>
  <si>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</si>
  <si>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</si>
  <si>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</si>
  <si>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</si>
  <si>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</si>
  <si>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</si>
  <si>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</si>
  <si>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</si>
  <si>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</si>
  <si>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</si>
  <si>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</si>
  <si>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</si>
  <si>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</si>
  <si>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</si>
  <si>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</si>
  <si>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</si>
  <si>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</si>
  <si>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</si>
  <si>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</si>
  <si>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</si>
  <si>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</si>
  <si>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</si>
  <si>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</si>
  <si>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</si>
  <si>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</si>
  <si>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</si>
  <si>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</si>
  <si>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</si>
  <si>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</si>
  <si>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</si>
  <si>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</si>
  <si>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</si>
  <si>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</si>
  <si>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</si>
  <si>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</si>
  <si>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</si>
  <si>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</si>
  <si>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</si>
  <si>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</si>
  <si>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</si>
  <si>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</si>
  <si>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</si>
  <si>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</si>
  <si>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</si>
  <si>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</si>
  <si>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</si>
  <si>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</si>
  <si>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</si>
  <si>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</si>
  <si>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</si>
  <si>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</si>
  <si>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</si>
  <si>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</si>
  <si>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</si>
  <si>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</si>
  <si>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</si>
  <si>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</si>
  <si>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</si>
  <si>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</si>
  <si>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</si>
  <si>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</si>
  <si>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</si>
  <si>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</si>
  <si>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</si>
  <si>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</si>
  <si>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</si>
  <si>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</si>
  <si>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</si>
  <si>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</si>
  <si>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</si>
  <si>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</si>
  <si>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</si>
  <si>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</si>
  <si>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</si>
  <si>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</si>
  <si>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</si>
  <si>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</si>
  <si>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</si>
  <si>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</si>
  <si>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</si>
  <si>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</si>
  <si>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</si>
  <si>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</si>
  <si>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</si>
  <si>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</si>
  <si>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</si>
  <si>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</si>
  <si>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</si>
  <si>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</si>
  <si>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</si>
  <si>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</si>
  <si>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</si>
  <si>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</si>
  <si>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</si>
  <si>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</si>
  <si>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</si>
  <si>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</si>
  <si>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</si>
  <si>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</si>
  <si>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</si>
  <si>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</si>
  <si>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</si>
  <si>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</si>
  <si>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</si>
  <si>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</si>
  <si>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</si>
  <si>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</si>
  <si>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</si>
  <si>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</si>
  <si>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</si>
  <si>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</si>
  <si>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</si>
  <si>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</si>
  <si>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</si>
  <si>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</si>
  <si>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</si>
  <si>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</si>
  <si>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</si>
  <si>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</si>
  <si>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</si>
  <si>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</si>
  <si>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</si>
  <si>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</si>
  <si>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</si>
  <si>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</si>
  <si>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</si>
  <si>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</si>
  <si>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</si>
  <si>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</si>
  <si>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</si>
  <si>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</si>
  <si>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</si>
  <si>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</si>
  <si>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</si>
  <si>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</si>
  <si>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</si>
  <si>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</si>
  <si>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</si>
  <si>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</si>
  <si>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</si>
  <si>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</si>
  <si>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</si>
  <si>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</si>
  <si>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</si>
  <si>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</si>
  <si>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</si>
  <si>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</si>
  <si>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</si>
  <si>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</si>
  <si>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</si>
  <si>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</si>
  <si>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</si>
  <si>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</si>
  <si>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</si>
  <si>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</si>
  <si>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</si>
  <si>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</si>
  <si>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</si>
  <si>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</si>
  <si>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</si>
  <si>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</si>
  <si>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</si>
  <si>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</si>
  <si>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</si>
  <si>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</si>
  <si>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</si>
  <si>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</si>
  <si>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</si>
  <si>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</si>
  <si>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</si>
  <si>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</si>
  <si>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</si>
  <si>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</si>
  <si>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</si>
  <si>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</si>
  <si>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</si>
  <si>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</si>
  <si>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</si>
  <si>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</si>
  <si>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</si>
  <si>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</si>
  <si>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</si>
  <si>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</si>
  <si>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</si>
  <si>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</si>
  <si>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</si>
  <si>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</si>
  <si>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</si>
  <si>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</si>
  <si>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</si>
  <si>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</si>
  <si>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</si>
  <si>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</si>
  <si>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</si>
  <si>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</si>
  <si>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</si>
  <si>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</si>
  <si>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</si>
  <si>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</si>
  <si>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</si>
  <si>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</si>
  <si>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</si>
  <si>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</si>
  <si>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</si>
  <si>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</si>
  <si>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</si>
  <si>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</si>
  <si>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</si>
  <si>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</si>
  <si>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</si>
  <si>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</si>
  <si>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</si>
  <si>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</si>
  <si>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</si>
  <si>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</si>
  <si>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</si>
  <si>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</si>
  <si>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</si>
  <si>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</si>
  <si>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</si>
  <si>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</si>
  <si>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</si>
  <si>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</si>
  <si>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</si>
  <si>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</si>
  <si>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</si>
  <si>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</si>
  <si>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</si>
  <si>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</si>
  <si>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</si>
  <si>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</si>
  <si>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</si>
  <si>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</si>
  <si>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</si>
  <si>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</si>
  <si>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</si>
  <si>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</si>
  <si>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</si>
  <si>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</si>
  <si>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</si>
  <si>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</si>
  <si>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</si>
  <si>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</si>
  <si>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</si>
  <si>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</si>
  <si>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</si>
  <si>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</si>
  <si>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</si>
  <si>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</si>
  <si>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</si>
  <si>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</si>
  <si>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</si>
  <si>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</si>
  <si>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</si>
  <si>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</si>
  <si>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</si>
  <si>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</si>
  <si>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</si>
  <si>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</si>
  <si>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</si>
  <si>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</si>
  <si>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</si>
  <si>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</si>
  <si>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</si>
  <si>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</si>
  <si>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</si>
  <si>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</si>
  <si>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</si>
  <si>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</si>
  <si>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</si>
  <si>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</si>
  <si>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</si>
  <si>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</si>
  <si>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</si>
  <si>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</si>
  <si>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</si>
  <si>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</si>
  <si>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</si>
  <si>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</si>
  <si>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</si>
  <si>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</si>
  <si>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</si>
  <si>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</si>
  <si>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</si>
  <si>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</si>
  <si>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</si>
  <si>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</si>
  <si>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</si>
  <si>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</si>
  <si>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</si>
  <si>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</si>
  <si>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</si>
  <si>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</si>
  <si>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</si>
  <si>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</si>
  <si>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</si>
  <si>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</si>
  <si>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</si>
  <si>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</si>
  <si>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</si>
  <si>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</si>
  <si>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</si>
  <si>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</si>
  <si>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</si>
  <si>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</si>
  <si>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</si>
  <si>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</si>
  <si>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</si>
  <si>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</si>
  <si>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</si>
  <si>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</si>
  <si>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</si>
  <si>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</si>
  <si>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</si>
  <si>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</si>
  <si>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</si>
  <si>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</si>
  <si>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</si>
  <si>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</si>
  <si>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</si>
  <si>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</si>
  <si>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</si>
  <si>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</si>
  <si>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</si>
  <si>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</si>
  <si>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</si>
  <si>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</si>
  <si>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</si>
  <si>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</si>
  <si>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</si>
  <si>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</si>
  <si>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</si>
  <si>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</si>
  <si>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</si>
  <si>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</si>
  <si>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</si>
  <si>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</si>
  <si>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</si>
  <si>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</si>
  <si>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</si>
  <si>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</si>
  <si>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</si>
  <si>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</si>
  <si>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</si>
  <si>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</si>
  <si>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</si>
  <si>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</si>
  <si>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</si>
  <si>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</si>
  <si>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</si>
  <si>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</si>
  <si>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</si>
  <si>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</si>
  <si>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</si>
  <si>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</si>
  <si>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</si>
  <si>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</si>
  <si>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</si>
  <si>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</si>
  <si>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</si>
  <si>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</si>
  <si>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</si>
  <si>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</si>
  <si>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</si>
  <si>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</si>
  <si>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</si>
  <si>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</si>
  <si>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</si>
  <si>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</si>
  <si>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</si>
  <si>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</si>
  <si>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</si>
  <si>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</si>
  <si>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</si>
  <si>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</si>
  <si>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</si>
  <si>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</si>
  <si>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</si>
  <si>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</si>
  <si>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</si>
  <si>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</si>
  <si>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</si>
  <si>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</si>
  <si>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</si>
  <si>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</si>
  <si>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</si>
  <si>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</si>
  <si>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</si>
  <si>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</si>
  <si>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</si>
  <si>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</si>
  <si>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</si>
  <si>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</si>
  <si>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</si>
  <si>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</si>
  <si>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</si>
  <si>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</si>
  <si>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</si>
  <si>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</si>
  <si>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</si>
  <si>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</si>
  <si>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</si>
  <si>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</si>
  <si>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</si>
  <si>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</si>
  <si>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</si>
  <si>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</si>
  <si>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</si>
  <si>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</si>
  <si>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</si>
  <si>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</si>
  <si>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</si>
  <si>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</si>
  <si>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</si>
  <si>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</si>
  <si>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</si>
  <si>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</si>
  <si>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</si>
  <si>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</si>
  <si>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</si>
  <si>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</si>
  <si>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</si>
  <si>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</si>
  <si>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</si>
  <si>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</si>
  <si>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</si>
  <si>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</si>
  <si>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</si>
  <si>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</si>
  <si>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</si>
  <si>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</si>
  <si>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</si>
  <si>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</si>
  <si>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</si>
  <si>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</si>
  <si>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</si>
  <si>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</si>
  <si>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</si>
  <si>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</si>
  <si>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</si>
  <si>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</si>
  <si>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</si>
  <si>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</si>
  <si>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</si>
  <si>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</si>
  <si>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</si>
  <si>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</si>
  <si>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</si>
  <si>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</si>
  <si>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</si>
  <si>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</si>
  <si>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</si>
  <si>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</si>
  <si>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</si>
  <si>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</si>
  <si>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</si>
  <si>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</si>
  <si>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</si>
  <si>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</si>
  <si>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</si>
  <si>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</si>
  <si>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</si>
  <si>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</si>
  <si>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</si>
  <si>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</si>
  <si>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</si>
  <si>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</si>
  <si>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</si>
  <si>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</si>
  <si>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</si>
  <si>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</si>
  <si>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</si>
  <si>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</si>
  <si>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</si>
  <si>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</si>
  <si>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</si>
  <si>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</si>
  <si>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</si>
  <si>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</si>
  <si>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</si>
  <si>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</si>
  <si>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</si>
  <si>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</si>
  <si>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</si>
  <si>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</si>
  <si>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</si>
  <si>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</si>
  <si>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</si>
  <si>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</si>
  <si>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</si>
  <si>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</si>
  <si>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</si>
  <si>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</si>
  <si>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</si>
  <si>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</si>
  <si>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</si>
  <si>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</si>
  <si>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</si>
  <si>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</si>
  <si>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</si>
  <si>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</si>
  <si>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</si>
  <si>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</si>
  <si>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</si>
  <si>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</si>
  <si>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</si>
  <si>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</si>
  <si>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</si>
  <si>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</si>
  <si>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</si>
  <si>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</si>
  <si>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</si>
  <si>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</si>
  <si>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</si>
  <si>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</si>
  <si>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</si>
  <si>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</si>
  <si>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</si>
  <si>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</si>
  <si>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</si>
  <si>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</si>
  <si>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</si>
  <si>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</si>
  <si>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</si>
  <si>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</si>
  <si>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</si>
  <si>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</si>
  <si>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</si>
  <si>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</si>
  <si>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</si>
  <si>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</si>
  <si>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</si>
  <si>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</si>
  <si>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</si>
  <si>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</si>
  <si>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</si>
  <si>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</si>
  <si>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</si>
  <si>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</si>
  <si>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</si>
  <si>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</si>
  <si>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</si>
  <si>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</si>
  <si>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</si>
  <si>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</si>
  <si>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</si>
  <si>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</si>
  <si>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</si>
  <si>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</si>
  <si>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</si>
  <si>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</si>
  <si>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</si>
  <si>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</si>
  <si>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</si>
  <si>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</si>
  <si>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</si>
  <si>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</si>
  <si>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</si>
  <si>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</si>
  <si>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</si>
  <si>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</si>
  <si>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</si>
  <si>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</si>
  <si>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</si>
  <si>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</si>
  <si>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</si>
  <si>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</si>
  <si>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</si>
  <si>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</si>
  <si>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</si>
  <si>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</si>
  <si>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</si>
  <si>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</si>
  <si>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</si>
  <si>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</si>
  <si>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</si>
  <si>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</si>
  <si>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</si>
  <si>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</si>
  <si>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</si>
  <si>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</si>
  <si>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</si>
  <si>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</si>
  <si>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</si>
  <si>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</si>
  <si>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</si>
  <si>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</si>
  <si>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</si>
  <si>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</si>
  <si>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</si>
  <si>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</si>
  <si>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</si>
  <si>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</si>
  <si>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</si>
  <si>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</si>
  <si>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</si>
  <si>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</si>
  <si>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</si>
  <si>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</si>
  <si>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</si>
  <si>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</si>
  <si>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</si>
  <si>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</si>
  <si>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</si>
  <si>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</si>
  <si>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</si>
  <si>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</si>
  <si>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</si>
  <si>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</si>
  <si>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</si>
  <si>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</si>
  <si>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</si>
  <si>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</si>
  <si>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</si>
  <si>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</si>
  <si>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</si>
  <si>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</si>
  <si>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</si>
  <si>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</si>
  <si>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</si>
  <si>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</si>
  <si>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</si>
  <si>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</si>
  <si>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</si>
  <si>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</si>
  <si>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</si>
  <si>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</si>
  <si>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</si>
  <si>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</si>
  <si>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</si>
  <si>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</si>
  <si>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</si>
  <si>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</si>
  <si>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</si>
  <si>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</si>
  <si>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</si>
  <si>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</si>
  <si>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</si>
  <si>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</si>
  <si>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</si>
  <si>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</si>
  <si>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</si>
  <si>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</si>
  <si>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</si>
  <si>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</si>
  <si>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</si>
  <si>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</si>
  <si>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</si>
  <si>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</si>
  <si>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</si>
  <si>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</si>
  <si>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</si>
  <si>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</si>
  <si>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</si>
  <si>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</si>
  <si>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</si>
  <si>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</si>
  <si>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</si>
  <si>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</si>
  <si>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</si>
  <si>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</si>
  <si>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</si>
  <si>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</si>
  <si>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</si>
  <si>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</si>
  <si>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</si>
  <si>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</si>
  <si>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</si>
  <si>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</si>
  <si>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</si>
  <si>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</si>
  <si>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</si>
  <si>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</si>
  <si>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</si>
  <si>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</si>
  <si>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</si>
  <si>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</si>
  <si>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</si>
  <si>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</si>
  <si>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</si>
  <si>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</si>
  <si>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</si>
  <si>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</si>
  <si>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</si>
  <si>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</si>
  <si>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</si>
  <si>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</si>
  <si>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</si>
  <si>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</si>
  <si>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</si>
  <si>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</si>
  <si>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</si>
  <si>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</si>
  <si>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</si>
  <si>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</si>
  <si>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</si>
  <si>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</si>
  <si>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</si>
  <si>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</si>
  <si>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</si>
  <si>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</si>
  <si>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</si>
  <si>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</si>
  <si>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</si>
  <si>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</si>
  <si>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</si>
  <si>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</si>
  <si>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</si>
  <si>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</si>
  <si>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</si>
  <si>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</si>
  <si>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</si>
  <si>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</si>
  <si>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</si>
  <si>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</si>
  <si>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</si>
  <si>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</si>
  <si>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</si>
  <si>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</si>
  <si>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</si>
  <si>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</si>
  <si>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</si>
  <si>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</si>
  <si>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</si>
  <si>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</si>
  <si>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</si>
  <si>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</si>
  <si>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</si>
  <si>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</si>
  <si>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</si>
  <si>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</si>
  <si>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</si>
  <si>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</si>
  <si>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</si>
  <si>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</si>
  <si>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</si>
  <si>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</si>
  <si>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</si>
  <si>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</si>
  <si>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</si>
  <si>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</si>
  <si>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</si>
  <si>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</si>
  <si>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</si>
  <si>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</si>
  <si>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</si>
  <si>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</si>
  <si>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</si>
  <si>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</si>
  <si>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</si>
  <si>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</si>
  <si>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</si>
  <si>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</si>
  <si>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</si>
  <si>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</si>
  <si>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</si>
  <si>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</si>
  <si>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</si>
  <si>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</si>
  <si>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</si>
  <si>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</si>
  <si>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</si>
  <si>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</si>
  <si>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</si>
  <si>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</si>
  <si>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</si>
  <si>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</si>
  <si>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</si>
  <si>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</si>
  <si>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</si>
  <si>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</si>
  <si>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</si>
  <si>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</si>
  <si>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</si>
  <si>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</si>
  <si>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</si>
  <si>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</si>
  <si>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</si>
  <si>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</si>
  <si>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</si>
  <si>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</si>
  <si>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</si>
  <si>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</si>
  <si>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</si>
  <si>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</si>
  <si>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</si>
  <si>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</si>
  <si>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</si>
  <si>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</si>
  <si>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</si>
  <si>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</si>
  <si>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</si>
  <si>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</si>
  <si>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</si>
  <si>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</si>
  <si>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</si>
  <si>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</si>
  <si>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</si>
  <si>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</si>
  <si>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</si>
  <si>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</si>
  <si>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</si>
  <si>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</si>
  <si>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</si>
  <si>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</si>
  <si>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</si>
  <si>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</si>
  <si>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</si>
  <si>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</si>
  <si>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</si>
  <si>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</si>
  <si>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</si>
  <si>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</si>
  <si>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</si>
  <si>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</si>
  <si>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</si>
  <si>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</si>
  <si>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</si>
  <si>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</si>
  <si>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</si>
  <si>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</si>
  <si>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</si>
  <si>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</si>
  <si>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</si>
  <si>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</si>
  <si>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</si>
  <si>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</si>
  <si>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</si>
  <si>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</si>
  <si>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</si>
  <si>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</si>
  <si>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</si>
  <si>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</si>
  <si>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</si>
  <si>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</si>
  <si>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</si>
  <si>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</si>
  <si>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</si>
  <si>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</si>
  <si>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</si>
  <si>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</si>
  <si>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</si>
  <si>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</si>
  <si>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</si>
  <si>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</si>
  <si>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</si>
  <si>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</si>
  <si>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</si>
  <si>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</si>
  <si>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</si>
  <si>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</si>
  <si>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</si>
  <si>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</si>
  <si>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</si>
  <si>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</si>
  <si>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</si>
  <si>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</si>
  <si>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</si>
  <si>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</si>
  <si>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</si>
  <si>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</si>
  <si>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</si>
  <si>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</si>
  <si>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</si>
  <si>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</si>
  <si>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</si>
  <si>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</si>
  <si>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</si>
  <si>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</si>
  <si>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</si>
  <si>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</si>
  <si>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</si>
  <si>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</si>
  <si>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</si>
  <si>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</si>
  <si>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</si>
  <si>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</si>
  <si>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</si>
  <si>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</si>
  <si>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</si>
  <si>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</si>
  <si>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</si>
  <si>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</si>
  <si>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</si>
  <si>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</si>
  <si>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</si>
  <si>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</si>
  <si>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</si>
  <si>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</si>
  <si>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</si>
  <si>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</si>
  <si>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</si>
  <si>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</si>
  <si>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</si>
  <si>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</si>
  <si>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</si>
  <si>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</si>
  <si>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</si>
  <si>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</si>
  <si>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</si>
  <si>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</si>
  <si>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</si>
  <si>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</si>
  <si>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</si>
  <si>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</si>
  <si>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</si>
  <si>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</si>
  <si>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</si>
  <si>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</si>
  <si>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</si>
  <si>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</si>
  <si>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</si>
  <si>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</si>
  <si>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</si>
  <si>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</si>
  <si>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</si>
  <si>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</si>
  <si>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</si>
  <si>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</si>
  <si>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</si>
  <si>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</si>
  <si>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</si>
  <si>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</si>
  <si>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</si>
  <si>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</si>
  <si>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</si>
  <si>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</si>
  <si>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</si>
  <si>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</si>
  <si>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</si>
  <si>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</si>
  <si>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</si>
  <si>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</si>
  <si>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</si>
  <si>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</si>
  <si>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</si>
  <si>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</si>
  <si>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</si>
  <si>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</si>
  <si>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</si>
  <si>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</si>
  <si>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</si>
  <si>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</si>
  <si>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</si>
  <si>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</si>
  <si>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</si>
  <si>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</si>
  <si>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</si>
  <si>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</si>
  <si>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</si>
  <si>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</si>
  <si>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</si>
  <si>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</si>
  <si>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</si>
  <si>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</si>
  <si>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</si>
  <si>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</si>
  <si>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</si>
  <si>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</si>
  <si>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</si>
  <si>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</si>
  <si>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</si>
  <si>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</si>
  <si>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</si>
  <si>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</si>
  <si>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</si>
  <si>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</si>
  <si>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</si>
  <si>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</si>
  <si>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</si>
  <si>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</si>
  <si>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</si>
  <si>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</si>
  <si>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</si>
  <si>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</si>
  <si>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</si>
  <si>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</si>
  <si>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</si>
  <si>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</si>
  <si>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</si>
  <si>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</si>
  <si>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</si>
  <si>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</si>
  <si>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</si>
  <si>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</si>
  <si>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</si>
  <si>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</si>
  <si>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</si>
  <si>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</si>
  <si>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</si>
  <si>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</si>
  <si>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</si>
  <si>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</si>
  <si>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</si>
  <si>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</si>
  <si>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</si>
  <si>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</si>
  <si>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</si>
  <si>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</si>
  <si>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</si>
  <si>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</si>
  <si>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</si>
  <si>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</si>
  <si>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</si>
  <si>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</si>
  <si>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</si>
  <si>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</si>
  <si>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</si>
  <si>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</si>
  <si>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</si>
  <si>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</si>
  <si>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</si>
  <si>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</si>
  <si>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</si>
  <si>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</si>
  <si>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</si>
  <si>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</si>
  <si>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</si>
  <si>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</si>
  <si>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</si>
  <si>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</si>
  <si>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</si>
  <si>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</si>
  <si>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</si>
  <si>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</si>
  <si>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</si>
  <si>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</si>
  <si>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</si>
  <si>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</si>
  <si>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</si>
  <si>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</si>
  <si>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</si>
  <si>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</si>
  <si>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</si>
  <si>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</si>
  <si>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</si>
  <si>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</si>
  <si>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</si>
  <si>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</si>
  <si>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</si>
  <si>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</si>
  <si>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</si>
  <si>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</si>
  <si>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</si>
  <si>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</si>
  <si>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</si>
  <si>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</si>
  <si>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</si>
  <si>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</si>
  <si>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</si>
  <si>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</si>
  <si>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</si>
  <si>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</si>
  <si>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</si>
  <si>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</si>
  <si>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</si>
  <si>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</si>
  <si>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</si>
  <si>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</si>
  <si>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</si>
  <si>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</si>
  <si>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</si>
  <si>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</si>
  <si>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</si>
  <si>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</si>
  <si>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</si>
  <si>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</si>
  <si>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</si>
  <si>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</si>
  <si>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</si>
  <si>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</si>
  <si>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</si>
  <si>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</si>
  <si>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</si>
  <si>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</si>
  <si>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</si>
  <si>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</si>
  <si>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</si>
  <si>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</si>
  <si>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</si>
  <si>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</si>
  <si>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</si>
  <si>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</si>
  <si>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</si>
  <si>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</si>
  <si>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</si>
  <si>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</si>
  <si>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</si>
  <si>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</si>
  <si>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</si>
  <si>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</si>
  <si>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</si>
  <si>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</si>
  <si>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</si>
  <si>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</si>
  <si>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</si>
  <si>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</si>
  <si>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</si>
  <si>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</si>
  <si>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</si>
  <si>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</si>
  <si>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</si>
  <si>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</si>
  <si>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</si>
  <si>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</si>
  <si>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</si>
  <si>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</si>
  <si>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</si>
  <si>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</si>
  <si>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</si>
  <si>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</si>
  <si>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</si>
  <si>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</si>
  <si>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</si>
  <si>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</si>
  <si>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</si>
  <si>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</si>
  <si>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</si>
  <si>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</si>
  <si>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</si>
  <si>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</si>
  <si>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</si>
  <si>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</si>
  <si>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</si>
  <si>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</si>
  <si>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</si>
  <si>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</si>
  <si>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</si>
  <si>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</si>
  <si>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</si>
  <si>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</si>
  <si>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</si>
  <si>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</si>
  <si>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</si>
  <si>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</si>
  <si>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</si>
  <si>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</si>
  <si>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</si>
  <si>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</si>
  <si>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</si>
  <si>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</si>
  <si>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</si>
  <si>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</si>
  <si>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</si>
  <si>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</si>
  <si>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</si>
  <si>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</si>
  <si>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</si>
  <si>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</si>
  <si>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</si>
  <si>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</si>
  <si>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</si>
  <si>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</si>
  <si>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</si>
  <si>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</si>
  <si>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</si>
  <si>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</si>
  <si>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</si>
  <si>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</si>
  <si>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</si>
  <si>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</si>
  <si>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</si>
  <si>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</si>
  <si>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</si>
  <si>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</si>
  <si>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</si>
  <si>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</si>
  <si>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</si>
  <si>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</si>
  <si>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</si>
  <si>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</si>
  <si>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</si>
  <si>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</si>
  <si>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</si>
  <si>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</si>
  <si>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</si>
  <si>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</si>
  <si>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</si>
  <si>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</si>
  <si>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</si>
  <si>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</si>
  <si>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</si>
  <si>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</si>
  <si>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</si>
  <si>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</si>
  <si>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</si>
  <si>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</si>
  <si>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</si>
  <si>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</si>
  <si>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</si>
  <si>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</si>
  <si>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</si>
  <si>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</si>
  <si>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</si>
  <si>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</si>
  <si>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</si>
  <si>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</si>
  <si>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</si>
  <si>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</si>
  <si>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</si>
  <si>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</si>
  <si>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</si>
  <si>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</si>
  <si>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</si>
  <si>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</si>
  <si>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</si>
  <si>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</si>
  <si>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</si>
  <si>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</si>
  <si>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</si>
  <si>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</si>
  <si>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</si>
  <si>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</si>
  <si>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</si>
  <si>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</si>
  <si>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</si>
  <si>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</si>
  <si>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</si>
  <si>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</si>
  <si>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</si>
  <si>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</si>
  <si>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</si>
  <si>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</si>
  <si>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</si>
  <si>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</si>
  <si>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</si>
  <si>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</si>
  <si>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</si>
  <si>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</si>
  <si>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</si>
  <si>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</si>
  <si>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</si>
  <si>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</si>
  <si>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</si>
  <si>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</si>
  <si>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</si>
  <si>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</si>
  <si>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</si>
  <si>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</si>
  <si>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</si>
  <si>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</si>
  <si>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</si>
  <si>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</si>
  <si>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</si>
  <si>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</si>
  <si>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</si>
  <si>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</si>
  <si>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</si>
  <si>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</si>
  <si>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</si>
  <si>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</si>
  <si>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</si>
  <si>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</si>
  <si>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</si>
  <si>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</si>
  <si>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</si>
  <si>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</si>
  <si>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</si>
  <si>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</si>
  <si>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</si>
  <si>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</si>
  <si>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</si>
  <si>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</si>
  <si>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</si>
  <si>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</si>
  <si>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</si>
  <si>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</si>
  <si>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</si>
  <si>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</si>
  <si>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</si>
  <si>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</si>
  <si>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</si>
  <si>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</si>
  <si>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</si>
  <si>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</si>
  <si>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</si>
  <si>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</si>
  <si>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</si>
  <si>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</si>
  <si>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</si>
  <si>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</si>
  <si>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</si>
  <si>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</si>
  <si>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</si>
  <si>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</si>
  <si>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</si>
  <si>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</si>
  <si>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</si>
  <si>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</si>
  <si>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</si>
  <si>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</si>
  <si>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</si>
  <si>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</si>
  <si>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</si>
  <si>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</si>
  <si>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</si>
  <si>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</si>
  <si>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</si>
  <si>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</si>
  <si>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</si>
  <si>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</si>
  <si>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</si>
  <si>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</si>
  <si>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</si>
  <si>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</si>
  <si>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</si>
  <si>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</si>
  <si>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</si>
  <si>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</si>
  <si>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</si>
  <si>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</si>
  <si>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</si>
  <si>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</si>
  <si>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</si>
  <si>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</si>
  <si>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</si>
  <si>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</si>
  <si>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</si>
  <si>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</si>
  <si>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</si>
  <si>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</si>
  <si>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</si>
  <si>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</si>
  <si>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</si>
  <si>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</si>
  <si>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</si>
  <si>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</si>
  <si>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</si>
  <si>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</si>
  <si>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</si>
  <si>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</si>
  <si>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</si>
  <si>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</si>
  <si>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</si>
  <si>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</si>
  <si>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</si>
  <si>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</si>
  <si>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</si>
  <si>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</si>
  <si>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</si>
  <si>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</si>
  <si>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</si>
  <si>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</si>
  <si>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</si>
  <si>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</si>
  <si>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</si>
  <si>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</si>
  <si>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</si>
  <si>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</si>
  <si>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</si>
  <si>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</si>
  <si>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</si>
  <si>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</si>
  <si>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</si>
  <si>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</si>
  <si>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</si>
  <si>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</si>
  <si>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</si>
  <si>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</si>
  <si>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</si>
  <si>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</si>
  <si>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</si>
  <si>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</si>
  <si>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</si>
  <si>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</si>
  <si>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</si>
  <si>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</si>
  <si>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</si>
  <si>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</si>
  <si>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</si>
  <si>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</si>
  <si>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</si>
  <si>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</si>
  <si>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</si>
  <si>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</si>
  <si>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</si>
  <si>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</si>
  <si>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</si>
  <si>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</si>
  <si>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</si>
  <si>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</si>
  <si>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</si>
  <si>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</si>
  <si>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</si>
  <si>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</si>
  <si>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</si>
  <si>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</si>
  <si>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</si>
  <si>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</si>
  <si>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</si>
  <si>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</si>
  <si>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</si>
  <si>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</si>
  <si>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</si>
  <si>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</si>
  <si>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</si>
  <si>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</si>
  <si>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</si>
  <si>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</si>
  <si>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</si>
  <si>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</si>
  <si>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</si>
  <si>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</si>
  <si>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</si>
  <si>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</si>
  <si>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</si>
  <si>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</si>
  <si>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</si>
  <si>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</si>
  <si>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</si>
  <si>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</si>
  <si>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</si>
  <si>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</si>
  <si>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</si>
  <si>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</si>
  <si>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</si>
  <si>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</si>
  <si>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</si>
  <si>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</si>
  <si>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</si>
  <si>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</si>
  <si>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</si>
  <si>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</si>
  <si>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</si>
  <si>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</si>
  <si>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</si>
  <si>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</si>
  <si>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</si>
  <si>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</si>
  <si>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</si>
  <si>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</si>
  <si>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</si>
  <si>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</si>
  <si>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</si>
  <si>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</si>
  <si>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</si>
  <si>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</si>
  <si>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</si>
  <si>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</si>
  <si>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</si>
  <si>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</si>
  <si>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</si>
  <si>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</si>
  <si>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</si>
  <si>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</si>
  <si>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</si>
  <si>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</si>
  <si>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</si>
  <si>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</si>
  <si>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</si>
  <si>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</si>
  <si>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</si>
  <si>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</si>
  <si>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</si>
  <si>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</si>
  <si>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</si>
  <si>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</si>
  <si>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</si>
  <si>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</si>
  <si>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</si>
  <si>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</si>
  <si>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</si>
  <si>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</si>
  <si>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</si>
  <si>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</si>
  <si>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</si>
  <si>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</si>
  <si>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</si>
  <si>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</si>
  <si>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</si>
  <si>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</si>
  <si>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</si>
  <si>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</si>
  <si>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</si>
  <si>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</si>
  <si>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</si>
  <si>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</si>
  <si>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</si>
  <si>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</si>
  <si>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</si>
  <si>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</si>
  <si>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</si>
  <si>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</si>
  <si>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</si>
  <si>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</si>
  <si>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</si>
  <si>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</si>
  <si>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</si>
  <si>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</si>
  <si>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</si>
  <si>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</si>
  <si>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</si>
  <si>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</si>
  <si>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</si>
  <si>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</si>
  <si>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</si>
  <si>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</si>
  <si>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</si>
  <si>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</si>
  <si>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</si>
  <si>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</si>
  <si>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</si>
  <si>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</si>
  <si>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</si>
  <si>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</si>
  <si>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</si>
  <si>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</si>
  <si>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</si>
  <si>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</si>
  <si>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</si>
  <si>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</si>
  <si>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</si>
  <si>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</si>
  <si>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</si>
  <si>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</si>
  <si>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</si>
  <si>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</si>
  <si>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</si>
  <si>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</si>
  <si>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</si>
  <si>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</si>
  <si>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</si>
  <si>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</si>
  <si>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</si>
  <si>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</si>
  <si>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</si>
  <si>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</si>
  <si>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</si>
  <si>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</si>
  <si>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</si>
  <si>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</si>
  <si>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</si>
  <si>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</si>
  <si>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</si>
  <si>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</si>
  <si>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</si>
  <si>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</si>
  <si>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</si>
  <si>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</si>
  <si>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</si>
  <si>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</si>
  <si>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</si>
  <si>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</si>
  <si>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</si>
  <si>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</si>
  <si>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</si>
  <si>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</si>
  <si>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</si>
  <si>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</si>
  <si>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</si>
  <si>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</si>
  <si>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</si>
  <si>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</si>
  <si>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</si>
  <si>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</si>
  <si>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</si>
  <si>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</si>
  <si>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</si>
  <si>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</si>
  <si>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</si>
  <si>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</si>
  <si>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</si>
  <si>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</si>
  <si>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</si>
  <si>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</si>
  <si>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</si>
  <si>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</si>
  <si>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</si>
  <si>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</si>
  <si>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</si>
  <si>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</si>
  <si>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</si>
  <si>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</si>
  <si>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</si>
  <si>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</si>
  <si>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</si>
  <si>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</si>
  <si>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</si>
  <si>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</si>
  <si>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</si>
  <si>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</si>
  <si>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</si>
  <si>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</si>
  <si>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</si>
  <si>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</si>
  <si>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</si>
  <si>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</si>
  <si>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</si>
  <si>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</si>
  <si>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</si>
  <si>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</si>
  <si>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</si>
  <si>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</si>
  <si>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</si>
  <si>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</si>
  <si>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</si>
  <si>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</si>
  <si>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</si>
  <si>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</si>
  <si>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</si>
  <si>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</si>
  <si>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</si>
  <si>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</si>
  <si>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</si>
  <si>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</si>
  <si>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</si>
  <si>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</si>
  <si>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</si>
  <si>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</si>
  <si>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</si>
  <si>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</si>
  <si>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</si>
  <si>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</si>
  <si>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</si>
  <si>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</si>
  <si>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</si>
  <si>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</si>
  <si>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</si>
  <si>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</si>
  <si>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</si>
  <si>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</si>
  <si>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</si>
  <si>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</si>
  <si>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</si>
  <si>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</si>
  <si>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</si>
  <si>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</si>
  <si>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</si>
  <si>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</si>
  <si>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</si>
  <si>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</si>
  <si>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</si>
  <si>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</si>
  <si>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</si>
  <si>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</si>
  <si>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</si>
  <si>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</si>
  <si>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</si>
  <si>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</si>
  <si>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</si>
  <si>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</si>
  <si>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</si>
  <si>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</si>
  <si>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</si>
  <si>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</si>
  <si>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</si>
  <si>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</si>
  <si>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</si>
  <si>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</si>
  <si>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</si>
  <si>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</si>
  <si>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</si>
  <si>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</si>
  <si>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</si>
  <si>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</si>
  <si>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</si>
  <si>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</si>
  <si>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</si>
  <si>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</si>
  <si>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</si>
  <si>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</si>
  <si>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</si>
  <si>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</si>
  <si>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</si>
  <si>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</si>
  <si>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</si>
  <si>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</si>
  <si>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</si>
  <si>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</si>
  <si>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</si>
  <si>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</si>
  <si>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</si>
  <si>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</si>
  <si>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</si>
  <si>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</si>
  <si>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</si>
  <si>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</si>
  <si>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</si>
  <si>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</si>
  <si>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</si>
  <si>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</si>
  <si>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</si>
  <si>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</si>
  <si>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</si>
  <si>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</si>
  <si>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</si>
  <si>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</si>
  <si>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</si>
  <si>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</si>
  <si>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</si>
  <si>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</si>
  <si>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</si>
  <si>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</si>
  <si>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</si>
  <si>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</si>
  <si>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</si>
  <si>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</si>
  <si>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</si>
  <si>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</si>
  <si>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</si>
  <si>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</si>
  <si>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</si>
  <si>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</si>
  <si>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</si>
  <si>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</si>
  <si>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</si>
  <si>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</si>
  <si>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</si>
  <si>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</si>
  <si>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</si>
  <si>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</si>
  <si>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</si>
  <si>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</si>
  <si>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</si>
  <si>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</si>
  <si>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</si>
  <si>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</si>
  <si>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</si>
  <si>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</si>
  <si>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</si>
  <si>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</si>
  <si>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</si>
  <si>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</si>
  <si>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</si>
  <si>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</si>
  <si>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</si>
  <si>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</si>
  <si>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</si>
  <si>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</si>
  <si>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</si>
  <si>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</si>
  <si>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</si>
  <si>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</si>
  <si>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</si>
  <si>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</si>
  <si>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</si>
  <si>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</si>
  <si>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</si>
  <si>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</si>
  <si>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</si>
  <si>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</si>
  <si>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</si>
  <si>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</si>
  <si>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</si>
  <si>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</si>
  <si>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</si>
  <si>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</si>
  <si>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</si>
  <si>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</si>
  <si>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</si>
  <si>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</si>
  <si>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</si>
  <si>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</si>
  <si>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</si>
  <si>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</si>
  <si>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</si>
  <si>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</si>
  <si>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</si>
  <si>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</si>
  <si>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</si>
  <si>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</si>
  <si>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</si>
  <si>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</si>
  <si>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</si>
  <si>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</si>
  <si>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</si>
  <si>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</si>
  <si>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</si>
  <si>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</si>
  <si>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</si>
  <si>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</si>
  <si>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</si>
  <si>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</si>
  <si>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</si>
  <si>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</si>
  <si>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</si>
  <si>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</si>
  <si>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</si>
  <si>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</si>
  <si>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</si>
  <si>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</si>
  <si>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</si>
  <si>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</si>
  <si>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</si>
  <si>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</si>
  <si>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</si>
  <si>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</si>
  <si>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</si>
  <si>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</si>
  <si>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</si>
  <si>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</si>
  <si>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</si>
  <si>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</si>
  <si>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</si>
  <si>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</si>
  <si>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</si>
  <si>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</si>
  <si>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</si>
  <si>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</si>
  <si>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</si>
  <si>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</si>
  <si>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</si>
  <si>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</si>
  <si>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</si>
  <si>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</si>
  <si>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</si>
  <si>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</si>
  <si>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</si>
  <si>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</si>
  <si>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</si>
  <si>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</si>
  <si>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</si>
  <si>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</si>
  <si>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</si>
  <si>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</si>
  <si>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</si>
  <si>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</si>
  <si>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</si>
  <si>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</si>
  <si>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</si>
  <si>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</si>
  <si>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</si>
  <si>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</si>
  <si>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</si>
  <si>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</si>
  <si>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</si>
  <si>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</si>
  <si>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</si>
  <si>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</si>
  <si>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</si>
  <si>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</si>
  <si>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</si>
  <si>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</si>
  <si>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</si>
  <si>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</si>
  <si>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</si>
  <si>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</si>
  <si>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</si>
  <si>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</si>
  <si>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</si>
  <si>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</si>
  <si>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</si>
  <si>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</si>
  <si>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</si>
  <si>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</si>
  <si>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</si>
  <si>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</si>
  <si>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</si>
  <si>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</si>
  <si>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</si>
  <si>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</si>
  <si>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</si>
  <si>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</si>
  <si>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</si>
  <si>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</si>
  <si>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</si>
  <si>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</si>
  <si>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</si>
  <si>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</si>
  <si>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</si>
  <si>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</si>
  <si>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</si>
  <si>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</si>
  <si>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</si>
  <si>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</si>
  <si>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</si>
  <si>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</si>
  <si>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</si>
  <si>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</si>
  <si>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</si>
  <si>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</si>
  <si>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</si>
  <si>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</si>
  <si>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</si>
  <si>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</si>
  <si>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</si>
  <si>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</si>
  <si>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</si>
  <si>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</si>
  <si>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</si>
  <si>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</si>
  <si>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</si>
  <si>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</si>
  <si>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</si>
  <si>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</si>
  <si>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</si>
  <si>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</si>
  <si>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</si>
  <si>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</si>
  <si>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</si>
  <si>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</si>
  <si>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</si>
  <si>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</si>
  <si>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</si>
  <si>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</si>
  <si>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</si>
  <si>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</si>
  <si>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</si>
  <si>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</si>
  <si>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</si>
  <si>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</si>
  <si>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</si>
  <si>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</si>
  <si>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</si>
  <si>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</si>
  <si>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</si>
  <si>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</si>
  <si>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</si>
  <si>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</si>
  <si>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</si>
  <si>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</si>
  <si>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</si>
  <si>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</si>
  <si>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</si>
  <si>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</si>
  <si>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</si>
  <si>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</si>
  <si>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</si>
  <si>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</si>
  <si>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</si>
  <si>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</si>
  <si>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</si>
  <si>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</si>
  <si>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</si>
  <si>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</si>
  <si>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</si>
  <si>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</si>
  <si>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</si>
  <si>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</si>
  <si>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</si>
  <si>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</si>
  <si>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</si>
  <si>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</si>
  <si>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</si>
  <si>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</si>
  <si>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</si>
  <si>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</si>
  <si>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</si>
  <si>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</si>
  <si>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</si>
  <si>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</si>
  <si>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</si>
  <si>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</si>
  <si>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</si>
  <si>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</si>
  <si>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</si>
  <si>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</si>
  <si>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</si>
  <si>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</si>
  <si>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</si>
  <si>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</si>
  <si>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</si>
  <si>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</si>
  <si>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</si>
  <si>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</si>
  <si>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</si>
  <si>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</si>
  <si>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</si>
  <si>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</si>
  <si>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</si>
  <si>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</si>
  <si>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</si>
  <si>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</si>
  <si>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</si>
  <si>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</si>
  <si>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</si>
  <si>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</si>
  <si>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</si>
  <si>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</si>
  <si>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</si>
  <si>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</si>
  <si>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</si>
  <si>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</si>
  <si>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</si>
  <si>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</si>
  <si>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</si>
  <si>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</si>
  <si>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</si>
  <si>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</si>
  <si>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</si>
  <si>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</si>
  <si>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</si>
  <si>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</si>
  <si>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</si>
  <si>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</si>
  <si>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</si>
  <si>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(t)</t>
    </r>
    <r>
      <rPr>
        <b/>
        <vertAlign val="superscript"/>
        <sz val="9"/>
        <rFont val="Times New Roman"/>
        <family val="1"/>
      </rPr>
      <t>(2)</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</si>
  <si>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</si>
  <si>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</si>
  <si>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</si>
  <si>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</si>
  <si>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</si>
  <si>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</si>
  <si>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</si>
  <si>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</si>
  <si>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</si>
  <si>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</si>
  <si>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</si>
  <si>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</si>
  <si>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</si>
  <si>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</si>
  <si>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</si>
  <si>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</si>
  <si>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</si>
  <si>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</si>
  <si>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</si>
  <si>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</si>
  <si>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</si>
  <si>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</si>
  <si>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</si>
  <si>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</si>
  <si>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</si>
  <si>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</si>
  <si>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</si>
  <si>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</si>
  <si>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</si>
  <si>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</si>
  <si>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</si>
  <si>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</si>
  <si>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</si>
  <si>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</si>
  <si>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</si>
  <si>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</si>
  <si>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</si>
  <si>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</si>
  <si>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</si>
  <si>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</si>
  <si>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</si>
  <si>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</si>
  <si>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</si>
  <si>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</si>
  <si>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</si>
  <si>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</si>
  <si>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</si>
  <si>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</si>
  <si>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</si>
  <si>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</si>
  <si>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</si>
  <si>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</si>
  <si>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</si>
  <si>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</si>
  <si>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</si>
  <si>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</si>
  <si>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</si>
  <si>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</si>
  <si>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</si>
  <si>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</si>
  <si>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</si>
  <si>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</si>
  <si>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</si>
  <si>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</si>
  <si>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</si>
  <si>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</si>
  <si>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</si>
  <si>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</si>
  <si>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</si>
  <si>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</si>
  <si>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</si>
  <si>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</si>
  <si>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</si>
  <si>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</si>
  <si>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</si>
  <si>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</si>
  <si>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</si>
  <si>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</si>
  <si>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</si>
  <si>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</si>
  <si>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</si>
  <si>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</si>
  <si>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</si>
  <si>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</si>
  <si>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</si>
  <si>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</si>
  <si>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</si>
  <si>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</si>
  <si>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</si>
  <si>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</si>
  <si>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</si>
  <si>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</si>
  <si>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</si>
  <si>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</si>
  <si>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</si>
  <si>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</si>
  <si>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</si>
  <si>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</si>
  <si>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</si>
  <si>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</si>
  <si>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</si>
  <si>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</si>
  <si>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</si>
  <si>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</si>
  <si>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</si>
  <si>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</si>
  <si>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</si>
  <si>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</si>
  <si>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</si>
  <si>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</si>
  <si>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</si>
  <si>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</si>
  <si>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</si>
  <si>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</si>
  <si>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</si>
  <si>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</si>
  <si>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</si>
  <si>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</si>
  <si>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</si>
  <si>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</si>
  <si>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</si>
  <si>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</si>
  <si>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</si>
  <si>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</si>
  <si>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</si>
  <si>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</si>
  <si>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</si>
  <si>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</si>
  <si>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</si>
  <si>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</si>
  <si>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</si>
  <si>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</si>
  <si>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</si>
  <si>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</si>
  <si>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</si>
  <si>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</si>
  <si>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</si>
  <si>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</si>
  <si>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</si>
  <si>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</si>
  <si>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</si>
  <si>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</si>
  <si>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</si>
  <si>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</si>
  <si>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</si>
  <si>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</si>
  <si>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</si>
  <si>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</si>
  <si>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</si>
  <si>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</si>
  <si>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</si>
  <si>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</si>
  <si>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</si>
  <si>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</si>
  <si>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</si>
  <si>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</si>
  <si>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</si>
  <si>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</si>
  <si>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</si>
  <si>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</si>
  <si>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</si>
  <si>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</si>
  <si>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</si>
  <si>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</si>
  <si>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</si>
  <si>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</si>
  <si>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</si>
  <si>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</si>
  <si>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</si>
  <si>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</si>
  <si>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</si>
  <si>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</si>
  <si>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</si>
  <si>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</si>
  <si>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</si>
  <si>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</si>
  <si>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</si>
  <si>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</si>
  <si>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</si>
  <si>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</si>
  <si>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</si>
  <si>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</si>
  <si>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</si>
  <si>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</si>
  <si>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</si>
  <si>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</si>
  <si>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</si>
  <si>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</si>
  <si>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</si>
  <si>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</si>
  <si>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</si>
  <si>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</si>
  <si>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</si>
  <si>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</si>
  <si>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</si>
  <si>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</si>
  <si>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</si>
  <si>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</si>
  <si>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</si>
  <si>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</si>
  <si>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</si>
  <si>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</si>
  <si>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</si>
  <si>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</si>
  <si>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</si>
  <si>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</si>
  <si>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</si>
  <si>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</si>
  <si>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</si>
  <si>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</si>
  <si>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</si>
  <si>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</si>
  <si>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</si>
  <si>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</si>
  <si>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</si>
  <si>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</si>
  <si>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</si>
  <si>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</si>
  <si>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</si>
  <si>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</si>
  <si>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</si>
  <si>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</si>
  <si>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</si>
  <si>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</si>
  <si>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</si>
  <si>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</si>
  <si>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</si>
  <si>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</si>
  <si>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</si>
  <si>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</si>
  <si>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</si>
  <si>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</si>
  <si>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</si>
  <si>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</si>
  <si>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</si>
  <si>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</si>
  <si>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</si>
  <si>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</si>
  <si>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</si>
  <si>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</si>
  <si>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</si>
  <si>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</si>
  <si>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</si>
  <si>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</si>
  <si>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</si>
  <si>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</si>
  <si>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</si>
  <si>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</si>
  <si>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</si>
  <si>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</si>
  <si>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</si>
  <si>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</si>
  <si>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</si>
  <si>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</si>
  <si>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</si>
  <si>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</si>
  <si>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</si>
  <si>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</si>
  <si>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</si>
  <si>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</si>
  <si>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</si>
  <si>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</si>
  <si>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</si>
  <si>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</si>
  <si>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</si>
  <si>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</si>
  <si>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</si>
  <si>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</si>
  <si>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</si>
  <si>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</si>
  <si>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</si>
  <si>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</si>
  <si>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</si>
  <si>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</si>
  <si>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</si>
  <si>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</si>
  <si>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</si>
  <si>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</si>
  <si>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</si>
  <si>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</si>
  <si>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</si>
  <si>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</si>
  <si>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</si>
  <si>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</si>
  <si>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</si>
  <si>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</si>
  <si>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</si>
  <si>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</si>
  <si>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</si>
  <si>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</si>
  <si>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</si>
  <si>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</si>
  <si>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</si>
  <si>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</si>
  <si>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</si>
  <si>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</si>
  <si>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</si>
  <si>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</si>
  <si>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</si>
  <si>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</si>
  <si>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</si>
  <si>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</si>
  <si>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</si>
  <si>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</si>
  <si>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</si>
  <si>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</si>
  <si>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</si>
  <si>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</si>
  <si>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</si>
  <si>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</si>
  <si>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</si>
  <si>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</si>
  <si>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</si>
  <si>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</si>
  <si>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</si>
  <si>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</si>
  <si>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</si>
  <si>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</si>
  <si>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</si>
  <si>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</si>
  <si>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</si>
  <si>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</si>
  <si>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</si>
  <si>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</si>
  <si>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</si>
  <si>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</si>
  <si>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</si>
  <si>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</si>
  <si>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</si>
  <si>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</si>
  <si>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</si>
  <si>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</si>
  <si>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</si>
  <si>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</si>
  <si>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</si>
  <si>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</si>
  <si>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</si>
  <si>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</si>
  <si>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</si>
  <si>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</si>
  <si>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</si>
  <si>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</si>
  <si>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</si>
  <si>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</si>
  <si>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</si>
  <si>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</si>
  <si>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</si>
  <si>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</si>
  <si>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</si>
  <si>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</si>
  <si>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</si>
  <si>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</si>
  <si>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</si>
  <si>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</si>
  <si>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</si>
  <si>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</si>
  <si>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</si>
  <si>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</si>
  <si>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</si>
  <si>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</si>
  <si>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</si>
  <si>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</si>
  <si>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</si>
  <si>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</si>
  <si>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</si>
  <si>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</si>
  <si>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</si>
  <si>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</si>
  <si>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</si>
  <si>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</si>
  <si>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</si>
  <si>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</si>
  <si>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</si>
  <si>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</si>
  <si>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</si>
  <si>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</si>
  <si>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</si>
  <si>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</si>
  <si>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</si>
  <si>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</si>
  <si>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</si>
  <si>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</si>
  <si>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</si>
  <si>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</si>
  <si>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</si>
  <si>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</si>
  <si>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</si>
  <si>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</si>
  <si>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</si>
  <si>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</si>
  <si>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</si>
  <si>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</si>
  <si>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</si>
  <si>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</si>
  <si>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</si>
  <si>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</si>
  <si>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</si>
  <si>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</si>
  <si>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</si>
  <si>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</si>
  <si>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</si>
  <si>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</si>
  <si>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</si>
  <si>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</si>
  <si>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</si>
  <si>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</si>
  <si>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</si>
  <si>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</si>
  <si>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</si>
  <si>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</si>
  <si>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</si>
  <si>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</si>
  <si>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</si>
  <si>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</si>
  <si>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</si>
  <si>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</si>
  <si>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</si>
  <si>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</si>
  <si>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</si>
  <si>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</si>
  <si>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</si>
  <si>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</si>
  <si>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</si>
  <si>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</si>
  <si>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</si>
  <si>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</si>
  <si>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</si>
  <si>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</si>
  <si>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</si>
  <si>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</si>
  <si>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</si>
  <si>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</si>
  <si>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</si>
  <si>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</si>
  <si>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</si>
  <si>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</si>
  <si>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</si>
  <si>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</si>
  <si>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</si>
  <si>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</si>
  <si>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</si>
  <si>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</si>
  <si>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</si>
  <si>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</si>
  <si>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</si>
  <si>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</si>
  <si>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</si>
  <si>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</si>
  <si>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</si>
  <si>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</si>
  <si>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</si>
  <si>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</si>
  <si>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</si>
  <si>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</si>
  <si>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</si>
  <si>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</si>
  <si>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</si>
  <si>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</si>
  <si>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</si>
  <si>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</si>
  <si>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</si>
  <si>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</si>
  <si>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</si>
  <si>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</si>
  <si>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</si>
  <si>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</si>
  <si>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</si>
  <si>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</si>
  <si>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</si>
  <si>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</si>
  <si>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</si>
  <si>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</si>
  <si>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</si>
  <si>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</si>
  <si>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</si>
  <si>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</si>
  <si>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</si>
  <si>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</si>
  <si>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</si>
  <si>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</si>
  <si>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</si>
  <si>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</si>
  <si>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</si>
  <si>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</si>
  <si>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</si>
  <si>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</si>
  <si>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</si>
  <si>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</si>
  <si>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</si>
  <si>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</si>
  <si>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</si>
  <si>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</si>
  <si>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</si>
  <si>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</si>
  <si>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</si>
  <si>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</si>
  <si>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</si>
  <si>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</si>
  <si>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</si>
  <si>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</si>
  <si>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</si>
  <si>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</si>
  <si>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</si>
  <si>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</si>
  <si>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</si>
  <si>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</si>
  <si>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</si>
  <si>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</si>
  <si>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</si>
  <si>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</si>
  <si>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</si>
  <si>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</si>
  <si>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</si>
  <si>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</si>
  <si>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</si>
  <si>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</si>
  <si>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</si>
  <si>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</si>
  <si>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</si>
  <si>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</si>
  <si>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</si>
  <si>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</si>
  <si>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</si>
  <si>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</si>
  <si>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</si>
  <si>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</si>
  <si>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</si>
  <si>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</si>
  <si>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</si>
  <si>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</si>
  <si>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</si>
  <si>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</si>
  <si>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</si>
  <si>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</si>
  <si>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</si>
  <si>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</si>
  <si>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</si>
  <si>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</si>
  <si>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</si>
  <si>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</si>
  <si>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</si>
  <si>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</si>
  <si>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</si>
  <si>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</si>
  <si>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</si>
  <si>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</si>
  <si>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</si>
  <si>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</si>
  <si>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</si>
  <si>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</si>
  <si>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</si>
  <si>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</si>
  <si>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</si>
  <si>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</si>
  <si>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</si>
  <si>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</si>
  <si>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</si>
  <si>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</si>
  <si>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</si>
  <si>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</si>
  <si>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</si>
  <si>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</si>
  <si>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</si>
  <si>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</si>
  <si>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</si>
  <si>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</si>
  <si>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</si>
  <si>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</si>
  <si>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</si>
  <si>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</si>
  <si>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</si>
  <si>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</si>
  <si>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</si>
  <si>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</si>
  <si>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</si>
  <si>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</si>
  <si>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</si>
  <si>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</si>
  <si>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</si>
  <si>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</si>
  <si>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</si>
  <si>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</si>
  <si>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</si>
  <si>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</si>
  <si>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</si>
  <si>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</si>
  <si>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</si>
  <si>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</si>
  <si>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</si>
  <si>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</si>
  <si>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</si>
  <si>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</si>
  <si>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</si>
  <si>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</si>
  <si>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</si>
  <si>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</si>
  <si>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</si>
  <si>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</si>
  <si>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</si>
  <si>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</si>
  <si>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</si>
  <si>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</si>
  <si>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</si>
  <si>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</si>
  <si>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</si>
  <si>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</si>
  <si>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</si>
  <si>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</si>
  <si>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</si>
  <si>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</si>
  <si>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</si>
  <si>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</si>
  <si>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</si>
  <si>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</si>
  <si>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</si>
  <si>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</si>
  <si>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</si>
  <si>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</si>
  <si>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</si>
  <si>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</si>
  <si>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</si>
  <si>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</si>
  <si>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</si>
  <si>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</si>
  <si>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</si>
  <si>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</si>
  <si>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</si>
  <si>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</si>
  <si>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</si>
  <si>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</si>
  <si>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</si>
  <si>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</si>
  <si>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</si>
  <si>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</si>
  <si>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</si>
  <si>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</si>
  <si>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</si>
  <si>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</si>
  <si>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</si>
  <si>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</si>
  <si>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</si>
  <si>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</si>
  <si>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</si>
  <si>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</si>
  <si>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</si>
  <si>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</si>
  <si>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</si>
  <si>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</si>
  <si>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</si>
  <si>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</si>
  <si>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</si>
  <si>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</si>
  <si>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</si>
  <si>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</si>
  <si>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</si>
  <si>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</si>
  <si>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</si>
  <si>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</si>
  <si>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</si>
  <si>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</si>
  <si>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</si>
  <si>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</si>
  <si>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</si>
  <si>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</si>
  <si>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</si>
  <si>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</si>
  <si>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</si>
  <si>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</si>
  <si>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</si>
  <si>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</si>
  <si>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</si>
  <si>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</si>
  <si>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</si>
  <si>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</si>
  <si>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</si>
  <si>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</si>
  <si>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</si>
  <si>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</si>
  <si>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</si>
  <si>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</si>
  <si>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</si>
  <si>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</si>
  <si>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</si>
  <si>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</si>
  <si>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</si>
  <si>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</si>
  <si>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</si>
  <si>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</si>
  <si>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</si>
  <si>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</si>
  <si>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</si>
  <si>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</si>
  <si>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</si>
  <si>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</si>
  <si>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</si>
  <si>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</si>
  <si>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</si>
  <si>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</si>
  <si>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</si>
  <si>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</si>
  <si>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</si>
  <si>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</si>
  <si>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</si>
  <si>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</si>
  <si>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</si>
  <si>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</si>
  <si>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</si>
  <si>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</si>
  <si>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</si>
  <si>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</si>
  <si>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</si>
  <si>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</si>
  <si>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</si>
  <si>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</si>
  <si>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</si>
  <si>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</si>
  <si>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</si>
  <si>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</si>
  <si>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</si>
  <si>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</si>
  <si>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</si>
  <si>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</si>
  <si>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</si>
  <si>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</si>
  <si>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</si>
  <si>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</si>
  <si>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</si>
  <si>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</si>
  <si>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</si>
  <si>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</si>
  <si>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</si>
  <si>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</si>
  <si>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</si>
  <si>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</si>
  <si>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</si>
  <si>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</si>
  <si>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</si>
  <si>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</si>
  <si>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</si>
  <si>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</si>
  <si>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</si>
  <si>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</si>
  <si>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</si>
  <si>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</si>
  <si>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</si>
  <si>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</si>
  <si>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</si>
  <si>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</si>
  <si>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</si>
  <si>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</si>
  <si>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</si>
  <si>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</si>
  <si>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</si>
  <si>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</si>
  <si>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</si>
  <si>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</si>
  <si>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</si>
  <si>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</si>
  <si>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</si>
  <si>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</si>
  <si>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</si>
  <si>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</si>
  <si>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</si>
  <si>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</si>
  <si>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</si>
  <si>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</si>
  <si>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</si>
  <si>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</si>
  <si>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</si>
  <si>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</si>
  <si>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</si>
  <si>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</si>
  <si>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</si>
  <si>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</si>
  <si>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</si>
  <si>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</si>
  <si>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</si>
  <si>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</si>
  <si>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</si>
  <si>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</si>
  <si>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</si>
  <si>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</si>
  <si>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</si>
  <si>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</si>
  <si>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</si>
  <si>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</si>
  <si>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</si>
  <si>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</si>
  <si>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</si>
  <si>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</si>
  <si>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</si>
  <si>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</si>
  <si>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</si>
  <si>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</si>
  <si>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</si>
  <si>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</si>
  <si>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</si>
  <si>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</si>
  <si>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</si>
  <si>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</si>
  <si>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</si>
  <si>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</si>
  <si>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</si>
  <si>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</si>
  <si>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</si>
  <si>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</si>
  <si>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</si>
  <si>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</si>
  <si>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</si>
  <si>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t>Inventory 1999</t>
  </si>
  <si>
    <t>Submission 2019 v1</t>
  </si>
  <si>
    <t>LIECHTENSTEIN</t>
  </si>
  <si>
    <t>NE,NO</t>
  </si>
  <si>
    <t>NO,NE</t>
  </si>
  <si>
    <t>NE</t>
  </si>
  <si>
    <t>NO</t>
  </si>
  <si>
    <t>NO,NA</t>
  </si>
  <si>
    <t>NA</t>
  </si>
  <si>
    <t>1./1999: Included in Production 
1.C: No CO2 Transport nor Storage in Liechtenstein.</t>
  </si>
  <si>
    <t>NCV</t>
  </si>
  <si>
    <t>NA,NO</t>
  </si>
  <si>
    <t>1.A.1.a.ii  Combined heat and power generation</t>
  </si>
  <si>
    <t>Gaseous Fuels</t>
  </si>
  <si>
    <t>1.A.2.g.vii  Off-road vehicles and other machinery</t>
  </si>
  <si>
    <t>Liquid Fuels</t>
  </si>
  <si>
    <t>NO,IE</t>
  </si>
  <si>
    <t>IE</t>
  </si>
  <si>
    <t>1.A.4.a.i  Stationary combustion</t>
  </si>
  <si>
    <t>1.A.4.b.i  Stationary combustion</t>
  </si>
  <si>
    <t>Solid Fuels</t>
  </si>
  <si>
    <t>1.A.4.b.iii  Other (please specify)</t>
  </si>
  <si>
    <t>Alkylate Gasoline</t>
  </si>
  <si>
    <t>number of wells drilled</t>
  </si>
  <si>
    <t>oil produced</t>
  </si>
  <si>
    <t>oil loaded in tankers</t>
  </si>
  <si>
    <t>oil refined</t>
  </si>
  <si>
    <t>other</t>
  </si>
  <si>
    <t>amount</t>
  </si>
  <si>
    <t>gas produced</t>
  </si>
  <si>
    <t>gas consumed</t>
  </si>
  <si>
    <t>km</t>
  </si>
  <si>
    <t>TJ</t>
  </si>
  <si>
    <t>Gas/Oil Produced</t>
  </si>
  <si>
    <t xml:space="preserve">1.AB/1999: Included in Production 
</t>
  </si>
  <si>
    <t>Non-energy Products - Other (please specify)</t>
  </si>
  <si>
    <t>Lubricant Use</t>
  </si>
  <si>
    <t>1.C: No CO2 Transport nor Storage in Liechtenstein.</t>
  </si>
  <si>
    <t>Documenation box</t>
  </si>
  <si>
    <t>Solvent use</t>
  </si>
  <si>
    <t>Road paving with asphalt</t>
  </si>
  <si>
    <t>Mixture</t>
  </si>
  <si>
    <t>Asphalt roofing</t>
  </si>
  <si>
    <t>Roofing</t>
  </si>
  <si>
    <t>Population</t>
  </si>
  <si>
    <t>Propellant for pressure and aerosol products</t>
  </si>
  <si>
    <t>Other CO2 and NMVOC use</t>
  </si>
  <si>
    <t>C3F8</t>
  </si>
  <si>
    <t>SF6</t>
  </si>
  <si>
    <t>NE,NA,NO</t>
  </si>
  <si>
    <t>NO,NA,NE</t>
  </si>
  <si>
    <t>Goats</t>
  </si>
  <si>
    <t>Horses</t>
  </si>
  <si>
    <t>Mules and Asses</t>
  </si>
  <si>
    <t>Poultry</t>
  </si>
  <si>
    <t>Sheep</t>
  </si>
  <si>
    <t>Swine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</si>
  <si>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</si>
  <si>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</si>
  <si>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</si>
  <si>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</si>
  <si>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</si>
  <si>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</si>
  <si>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</si>
  <si>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</si>
  <si>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</si>
  <si>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</si>
  <si>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</si>
  <si>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</si>
  <si>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</si>
  <si>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</si>
  <si>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</si>
  <si>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</si>
  <si>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</si>
  <si>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</si>
  <si>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</si>
  <si>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</si>
  <si>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</si>
  <si>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</si>
  <si>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</si>
  <si>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</si>
  <si>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</si>
  <si>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</si>
  <si>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</si>
  <si>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</si>
  <si>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</si>
  <si>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</si>
  <si>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</si>
  <si>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</si>
  <si>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</si>
  <si>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</si>
  <si>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</si>
  <si>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</si>
  <si>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Area of cultivated organic soils</t>
  </si>
  <si>
    <t>Dometsic synthetic fertiliser</t>
  </si>
  <si>
    <t>N from fertilizers and other agricultural inputs that is lost through leaching and run-off</t>
  </si>
  <si>
    <t>IE,NO</t>
  </si>
  <si>
    <t xml:space="preserve">4./1999: Fertilization of forests is prohibited by law 
4./1999: IE: Included in dead wood 
4./1999: Included in Agriculture 
</t>
  </si>
  <si>
    <t>FL FL</t>
  </si>
  <si>
    <t>CL to FL</t>
  </si>
  <si>
    <t>GL to FL</t>
  </si>
  <si>
    <t>WL to FL</t>
  </si>
  <si>
    <t>SL to FL</t>
  </si>
  <si>
    <t>OL to FL</t>
  </si>
  <si>
    <t xml:space="preserve">4.A.1 Carbon stock change/1999: IE: Included in dead wood 
</t>
  </si>
  <si>
    <t>CL CL</t>
  </si>
  <si>
    <t>FL to CL</t>
  </si>
  <si>
    <t>GL to CL</t>
  </si>
  <si>
    <t>WL to CL</t>
  </si>
  <si>
    <t>SL to CL</t>
  </si>
  <si>
    <t>OL to CL</t>
  </si>
  <si>
    <t>GL GL</t>
  </si>
  <si>
    <t>FL to GL</t>
  </si>
  <si>
    <t>CL to GL</t>
  </si>
  <si>
    <t>WL to GL</t>
  </si>
  <si>
    <t>SL to GL</t>
  </si>
  <si>
    <t>OL to GL</t>
  </si>
  <si>
    <t>WL WL</t>
  </si>
  <si>
    <t>4.D.2.3.1  Forest land converted to other wetlands</t>
  </si>
  <si>
    <t>FL WL</t>
  </si>
  <si>
    <t>4.D.2.3.2  Cropland converted to other wetlands</t>
  </si>
  <si>
    <t>CL WL</t>
  </si>
  <si>
    <t>4.D.2.3.3  Grassland converted to other wetlands</t>
  </si>
  <si>
    <t>GL WL</t>
  </si>
  <si>
    <t>4.D.2.3.4  Settlements converted to other wetlands</t>
  </si>
  <si>
    <t>SL WL</t>
  </si>
  <si>
    <t>4.D.2.3.5  Other land converted to other wetlands</t>
  </si>
  <si>
    <t>OL WL</t>
  </si>
  <si>
    <t>SL SL</t>
  </si>
  <si>
    <t>FL to SL</t>
  </si>
  <si>
    <t>CL to SL</t>
  </si>
  <si>
    <t>GL to SL</t>
  </si>
  <si>
    <t>WL to SL</t>
  </si>
  <si>
    <t>OL to SL</t>
  </si>
  <si>
    <t>FL OL</t>
  </si>
  <si>
    <t>CL OL</t>
  </si>
  <si>
    <t>GL OL</t>
  </si>
  <si>
    <t>WL OL</t>
  </si>
  <si>
    <t>SL OL</t>
  </si>
  <si>
    <t>NA,NO,IE</t>
  </si>
  <si>
    <t>IE,NA,NO</t>
  </si>
  <si>
    <t xml:space="preserve">4.A.1 Direct N2O Emissions/1999: Fertilization of forests is prohibited by law 
</t>
  </si>
  <si>
    <t xml:space="preserve">4.E.1Direct N2O Emissions/1999: Included in Agriculture 
</t>
  </si>
  <si>
    <t xml:space="preserve">4.E.2 Direct N2O Emissions/1999: Included in Agriculture 
</t>
  </si>
  <si>
    <t>4.A.2.1  Cropland converted to forest land</t>
  </si>
  <si>
    <t>4.A.2.2  Grassland converted to forest land</t>
  </si>
  <si>
    <t>4.A.2.3  Wetlands converted to forest land</t>
  </si>
  <si>
    <t>4.A.2.4  Settlements converted to forest land</t>
  </si>
  <si>
    <t>4.A.2.5  Other land converted to forest land</t>
  </si>
  <si>
    <t>4.B.2.1  Forest land converted to cropland</t>
  </si>
  <si>
    <t>4.B.2.2  Grassland converted to cropland</t>
  </si>
  <si>
    <t>4.B.2.3  Wetlands converted to cropland</t>
  </si>
  <si>
    <t>4.B.2.4  Settlements converted to cropland</t>
  </si>
  <si>
    <t>4.B.2.5  Other land converted to cropland</t>
  </si>
  <si>
    <t>4.C.2.1  Forest land converted to grasslands</t>
  </si>
  <si>
    <t>4.C.2.2  Cropland converted to grasslands</t>
  </si>
  <si>
    <t>4.C.2.3  Wetlands converted to grasslands</t>
  </si>
  <si>
    <t>4.C.2.4  Settlements converted to grasslands</t>
  </si>
  <si>
    <t>4.C.2.5  Other land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</si>
  <si>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</si>
  <si>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</si>
  <si>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</si>
  <si>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</si>
  <si>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</si>
  <si>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</si>
  <si>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</si>
  <si>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4.E.2.3  Grassland converted to settlements</t>
  </si>
  <si>
    <t>4.E.2.4  Wetlands converted to settlements</t>
  </si>
  <si>
    <t>4.E.2.5  Other land converted to settlements</t>
  </si>
  <si>
    <t>N volatized from managed soils from inputs of N</t>
  </si>
  <si>
    <t>N from fertlizers and other that is lost through leaching and run-off from managed soils</t>
  </si>
  <si>
    <t xml:space="preserve">-/1999: Included in Agriculture 
</t>
  </si>
  <si>
    <t>no unit</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</si>
  <si>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</si>
  <si>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</si>
  <si>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</si>
  <si>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</si>
  <si>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</si>
  <si>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</si>
  <si>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</si>
  <si>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</si>
  <si>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</si>
  <si>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</si>
  <si>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</si>
  <si>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</si>
  <si>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</si>
  <si>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</si>
  <si>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</si>
  <si>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</si>
  <si>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</si>
  <si>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</si>
  <si>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</si>
  <si>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</si>
  <si>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</si>
  <si>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</si>
  <si>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</si>
  <si>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</si>
  <si>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</si>
  <si>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</si>
  <si>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</si>
  <si>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</si>
  <si>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</si>
  <si>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</si>
  <si>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</si>
  <si>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Open air composting</t>
  </si>
  <si>
    <t>CS,T1,T2</t>
  </si>
  <si>
    <t>CS,D</t>
  </si>
  <si>
    <t>CS,T1,T2,T3</t>
  </si>
  <si>
    <t>T2</t>
  </si>
  <si>
    <t>CS</t>
  </si>
  <si>
    <t>T1,T2</t>
  </si>
  <si>
    <t>T2,T3</t>
  </si>
  <si>
    <t>T3</t>
  </si>
  <si>
    <t>CS,T3</t>
  </si>
  <si>
    <t>T1b</t>
  </si>
  <si>
    <t>D</t>
  </si>
  <si>
    <t>CS,T2</t>
  </si>
  <si>
    <t>CH4</t>
  </si>
  <si>
    <t>N2O</t>
  </si>
  <si>
    <t>X</t>
  </si>
  <si>
    <t>Aggregate F-gases</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</si>
  <si>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</si>
  <si>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</si>
  <si>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</si>
  <si>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</si>
  <si>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</si>
  <si>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</si>
  <si>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</si>
  <si>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</si>
  <si>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</si>
  <si>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</si>
  <si>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</si>
  <si>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</si>
  <si>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</si>
  <si>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</si>
  <si>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</si>
  <si>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</si>
  <si>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</si>
  <si>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</si>
  <si>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</si>
  <si>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</si>
  <si>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</si>
  <si>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</si>
  <si>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</si>
  <si>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</si>
  <si>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ha</t>
  </si>
  <si>
    <t>kg dm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</si>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</sst>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9" fillId="0" borderId="116">
      <alignment horizontal="left" vertical="center" wrapText="1" indent="2"/>
    </xf>
  </cellStyleXfs>
  <cellXfs count="3911">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7" fillId="7" borderId="0" xfId="12" applyFont="1" applyFill="1" applyBorder="1" applyAlignment="1">
      <alignment horizontal="left"/>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15" fillId="7" borderId="0" xfId="4" applyFont="1" applyFill="1" applyAlignment="1">
      <alignment wrapText="1"/>
    </xf>
    <xf numFmtId="0" fontId="9" fillId="7" borderId="0" xfId="4" applyFont="1" applyFill="1" applyAlignment="1">
      <alignment wrapText="1"/>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19" fillId="7" borderId="0" xfId="4" applyFont="1" applyFill="1" applyAlignment="1">
      <alignment horizontal="left"/>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15" fillId="7" borderId="0"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9" fillId="0" borderId="113" xfId="4" applyFont="1" applyBorder="1" applyAlignment="1">
      <alignment horizontal="left" vertical="center"/>
    </xf>
    <xf numFmtId="0" fontId="9" fillId="0" borderId="113" xfId="4" applyFont="1" applyBorder="1"/>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3" borderId="6" xfId="12" applyFont="1" applyFill="1" applyBorder="1" applyAlignment="1" applyProtection="1">
      <alignment horizontal="center" vertical="center"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7" fillId="6" borderId="113" xfId="4" applyFont="1" applyFill="1" applyBorder="1" applyAlignment="1">
      <alignment horizontal="center" vertical="center" textRotation="90"/>
    </xf>
    <xf numFmtId="0" fontId="7" fillId="6" borderId="113" xfId="12" applyFont="1" applyFill="1" applyBorder="1" applyAlignment="1" applyProtection="1">
      <alignment horizontal="center" vertical="center" textRotation="90" wrapText="1"/>
    </xf>
    <xf numFmtId="0" fontId="9" fillId="6" borderId="113" xfId="12" applyFont="1" applyFill="1" applyBorder="1" applyAlignment="1" applyProtection="1">
      <alignment horizontal="center" vertical="top"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4"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NumberFormat="1" applyFont="1" applyFill="1" applyAlignment="1">
      <alignment horizontal="left" vertical="top"/>
    </xf>
    <xf numFmtId="0" fontId="7" fillId="6" borderId="120" xfId="34" applyFont="1" applyFill="1" applyBorder="1" applyAlignment="1">
      <alignment horizontal="center" vertical="center" wrapText="1"/>
    </xf>
    <xf numFmtId="0" fontId="7" fillId="6" borderId="123"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15" fillId="7" borderId="0" xfId="34" applyFont="1" applyFill="1" applyBorder="1" applyAlignment="1">
      <alignment horizontal="left" vertical="center"/>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4" applyFont="1" applyFill="1" applyBorder="1" applyAlignment="1">
      <alignment horizontal="left" vertical="center"/>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122" xfId="34" applyFont="1" applyFill="1" applyBorder="1" applyAlignment="1">
      <alignment horizontal="left" vertical="center" wrapText="1"/>
    </xf>
    <xf numFmtId="0" fontId="0" fillId="0" borderId="113" xfId="0" applyBorder="1" applyAlignment="1">
      <alignment horizontal="left" vertical="center"/>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9" fillId="7" borderId="113" xfId="53" applyFont="1" applyFill="1" applyBorder="1" applyAlignment="1">
      <alignment horizontal="left" vertical="center"/>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15" fillId="7" borderId="0" xfId="49" applyFont="1" applyFill="1" applyBorder="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9" fillId="7" borderId="0" xfId="35" applyFont="1" applyFill="1" applyBorder="1" applyAlignment="1">
      <alignment horizontal="left"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9" fillId="7" borderId="0" xfId="35" applyFont="1" applyFill="1" applyBorder="1" applyAlignment="1">
      <alignment horizontal="left" vertical="center"/>
    </xf>
    <xf numFmtId="0" fontId="15" fillId="7" borderId="0" xfId="35" applyFont="1" applyFill="1" applyBorder="1" applyAlignment="1">
      <alignment horizontal="left" vertical="center"/>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51" xfId="22" applyFont="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14" xfId="22" applyFont="1" applyBorder="1" applyAlignment="1">
      <alignment horizontal="center" vertical="center"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19" fillId="7" borderId="0" xfId="61"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7" xfId="12" applyFont="1" applyFill="1" applyBorder="1" applyAlignment="1" applyProtection="1">
      <alignment horizontal="center"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0" fontId="9" fillId="14" borderId="14" xfId="4" applyFont="1" applyFill="1" applyBorder="1" applyAlignment="1">
      <alignment horizontal="center" vertical="top"/>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7" fillId="7" borderId="0" xfId="63" applyFont="1" applyFill="1" applyBorder="1" applyAlignment="1">
      <alignment horizontal="left"/>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2" fontId="9" fillId="14" borderId="113" xfId="63" applyNumberFormat="1" applyFont="1" applyFill="1" applyBorder="1" applyAlignment="1">
      <alignment horizontal="left" vertical="center"/>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15" fillId="7" borderId="0" xfId="4" applyNumberFormat="1" applyFont="1" applyFill="1" applyAlignment="1">
      <alignment vertical="center" wrapText="1"/>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4" fontId="7" fillId="7" borderId="0" xfId="42" applyFont="1" applyFill="1" applyAlignment="1">
      <alignment horizontal="left" vertical="center" wrapText="1"/>
    </xf>
    <xf numFmtId="4" fontId="15" fillId="7" borderId="0" xfId="74" applyFont="1" applyFill="1" applyAlignment="1">
      <alignment horizontal="left" vertical="top"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78"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0" fontId="15" fillId="7" borderId="0" xfId="0" applyFont="1" applyFill="1" applyBorder="1" applyAlignment="1">
      <alignmen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4" fontId="7" fillId="9" borderId="119"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4" fontId="7" fillId="9" borderId="123" xfId="74" applyFont="1" applyFill="1" applyBorder="1" applyAlignment="1">
      <alignment horizontal="center" vertical="center"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7" xfId="74" applyFont="1" applyFill="1" applyBorder="1" applyAlignment="1">
      <alignment horizontal="center" vertical="center" wrapText="1"/>
    </xf>
    <xf numFmtId="0" fontId="9" fillId="7" borderId="0" xfId="0"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15" fillId="7" borderId="0" xfId="41" applyFont="1" applyFill="1" applyBorder="1" applyAlignment="1">
      <alignment horizontal="left" vertical="top"/>
    </xf>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2704</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2709</v>
      </c>
    </row>
    <row r="25" spans="1:1" x14ac:dyDescent="0.25">
      <c r="A25" s="330" t="s">
        <v>2710</v>
      </c>
    </row>
    <row r="26" spans="1:1" x14ac:dyDescent="0.25">
      <c r="A26" s="330" t="s">
        <v>2711</v>
      </c>
    </row>
    <row r="27" spans="1:1" x14ac:dyDescent="0.25">
      <c r="A27" s="330" t="s">
        <v>2712</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19" t="s">
        <v>220</v>
      </c>
      <c r="B1" s="2819"/>
      <c r="C1" s="2819"/>
      <c r="D1" s="2819"/>
      <c r="E1" s="2819"/>
      <c r="F1" s="144"/>
      <c r="G1" s="144"/>
      <c r="H1" s="144"/>
      <c r="I1" s="381"/>
      <c r="J1" s="354" t="s">
        <v>2935</v>
      </c>
      <c r="K1" s="144"/>
      <c r="L1" s="144"/>
      <c r="M1" s="144"/>
    </row>
    <row r="2" spans="1:13" ht="15.75" customHeight="1" x14ac:dyDescent="0.25">
      <c r="A2" s="2819" t="s">
        <v>221</v>
      </c>
      <c r="B2" s="2819"/>
      <c r="C2" s="2819"/>
      <c r="D2" s="2819"/>
      <c r="E2" s="2819"/>
      <c r="F2" s="144"/>
      <c r="G2" s="144"/>
      <c r="H2" s="144"/>
      <c r="I2" s="381"/>
      <c r="J2" s="354" t="s">
        <v>2936</v>
      </c>
      <c r="K2" s="144"/>
      <c r="L2" s="144"/>
      <c r="M2" s="144"/>
    </row>
    <row r="3" spans="1:13" ht="15.75" customHeight="1" x14ac:dyDescent="0.25">
      <c r="A3" s="2819" t="s">
        <v>132</v>
      </c>
      <c r="B3" s="2819"/>
      <c r="C3" s="2819"/>
      <c r="D3" s="363"/>
      <c r="E3" s="363"/>
      <c r="F3" s="144"/>
      <c r="G3" s="354"/>
      <c r="H3" s="354"/>
      <c r="I3" s="381"/>
      <c r="J3" s="354" t="s">
        <v>2937</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79" t="s">
        <v>222</v>
      </c>
      <c r="B6" s="2980"/>
      <c r="C6" s="2981"/>
      <c r="D6" s="1101" t="s">
        <v>223</v>
      </c>
      <c r="E6" s="1102" t="s">
        <v>224</v>
      </c>
      <c r="F6" s="2963" t="s">
        <v>225</v>
      </c>
      <c r="G6" s="2964"/>
      <c r="H6" s="1102" t="s">
        <v>226</v>
      </c>
      <c r="I6" s="2963" t="s">
        <v>2000</v>
      </c>
      <c r="J6" s="2964"/>
      <c r="K6" s="144"/>
      <c r="L6" s="144"/>
      <c r="M6" s="144"/>
    </row>
    <row r="7" spans="1:13" ht="90.75" customHeight="1" x14ac:dyDescent="0.2">
      <c r="A7" s="2982"/>
      <c r="B7" s="2983"/>
      <c r="C7" s="2984"/>
      <c r="D7" s="1103" t="s">
        <v>227</v>
      </c>
      <c r="E7" s="1103" t="s">
        <v>228</v>
      </c>
      <c r="F7" s="1103" t="s">
        <v>229</v>
      </c>
      <c r="G7" s="1103" t="s">
        <v>2001</v>
      </c>
      <c r="H7" s="1103" t="s">
        <v>2002</v>
      </c>
      <c r="I7" s="145" t="s">
        <v>2003</v>
      </c>
      <c r="J7" s="145" t="s">
        <v>2004</v>
      </c>
      <c r="K7" s="144"/>
      <c r="L7" s="144"/>
      <c r="M7" s="144"/>
    </row>
    <row r="8" spans="1:13" ht="14.25" customHeight="1" thickBot="1" x14ac:dyDescent="0.25">
      <c r="A8" s="2985"/>
      <c r="B8" s="2986"/>
      <c r="C8" s="2987"/>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0" t="s">
        <v>2941</v>
      </c>
      <c r="E9" s="3873" t="s">
        <v>2941</v>
      </c>
      <c r="F9" s="3870" t="s">
        <v>2941</v>
      </c>
      <c r="G9" s="3873" t="s">
        <v>2941</v>
      </c>
      <c r="H9" s="3873" t="s">
        <v>2941</v>
      </c>
      <c r="I9" s="3870" t="s">
        <v>2941</v>
      </c>
      <c r="J9" s="3870" t="s">
        <v>2970</v>
      </c>
      <c r="K9" s="144"/>
      <c r="L9" s="144"/>
      <c r="M9" s="144"/>
    </row>
    <row r="10" spans="1:13" ht="14.25" customHeight="1" x14ac:dyDescent="0.2">
      <c r="A10" s="839" t="s">
        <v>233</v>
      </c>
      <c r="B10" s="149"/>
      <c r="C10" s="148" t="s">
        <v>164</v>
      </c>
      <c r="D10" s="3870" t="s">
        <v>2941</v>
      </c>
      <c r="E10" s="3873" t="s">
        <v>2941</v>
      </c>
      <c r="F10" s="3870" t="s">
        <v>2941</v>
      </c>
      <c r="G10" s="3873" t="s">
        <v>2941</v>
      </c>
      <c r="H10" s="3873" t="s">
        <v>2941</v>
      </c>
      <c r="I10" s="3870" t="s">
        <v>2941</v>
      </c>
      <c r="J10" s="3870" t="s">
        <v>2970</v>
      </c>
      <c r="K10" s="144"/>
      <c r="L10" s="144"/>
      <c r="M10" s="144"/>
    </row>
    <row r="11" spans="1:13" ht="14.25" customHeight="1" x14ac:dyDescent="0.2">
      <c r="A11" s="839"/>
      <c r="B11" s="110"/>
      <c r="C11" s="148" t="s">
        <v>165</v>
      </c>
      <c r="D11" s="3870" t="s">
        <v>2941</v>
      </c>
      <c r="E11" s="3873" t="s">
        <v>2941</v>
      </c>
      <c r="F11" s="3870" t="s">
        <v>2941</v>
      </c>
      <c r="G11" s="3873" t="s">
        <v>2941</v>
      </c>
      <c r="H11" s="3873" t="s">
        <v>2941</v>
      </c>
      <c r="I11" s="3870" t="s">
        <v>2941</v>
      </c>
      <c r="J11" s="3870" t="s">
        <v>2970</v>
      </c>
      <c r="K11" s="144"/>
      <c r="L11" s="144"/>
      <c r="M11" s="144"/>
    </row>
    <row r="12" spans="1:13" ht="14.25" customHeight="1" x14ac:dyDescent="0.2">
      <c r="A12" s="839"/>
      <c r="B12" s="2968" t="s">
        <v>166</v>
      </c>
      <c r="C12" s="148" t="s">
        <v>109</v>
      </c>
      <c r="D12" s="3870" t="s">
        <v>2941</v>
      </c>
      <c r="E12" s="3873" t="s">
        <v>2941</v>
      </c>
      <c r="F12" s="3870" t="s">
        <v>2941</v>
      </c>
      <c r="G12" s="3873" t="s">
        <v>2941</v>
      </c>
      <c r="H12" s="3873" t="s">
        <v>2941</v>
      </c>
      <c r="I12" s="3870" t="s">
        <v>2941</v>
      </c>
      <c r="J12" s="3870" t="s">
        <v>2970</v>
      </c>
      <c r="K12" s="144"/>
      <c r="L12" s="144"/>
      <c r="M12" s="144"/>
    </row>
    <row r="13" spans="1:13" ht="14.25" customHeight="1" x14ac:dyDescent="0.2">
      <c r="A13" s="1110"/>
      <c r="B13" s="2969"/>
      <c r="C13" s="148" t="s">
        <v>108</v>
      </c>
      <c r="D13" s="3870" t="s">
        <v>2941</v>
      </c>
      <c r="E13" s="3873" t="s">
        <v>2941</v>
      </c>
      <c r="F13" s="3870" t="s">
        <v>2941</v>
      </c>
      <c r="G13" s="3873" t="s">
        <v>2941</v>
      </c>
      <c r="H13" s="3873" t="s">
        <v>2941</v>
      </c>
      <c r="I13" s="3870" t="s">
        <v>2941</v>
      </c>
      <c r="J13" s="3870" t="s">
        <v>2970</v>
      </c>
      <c r="K13" s="144"/>
      <c r="L13" s="144"/>
      <c r="M13" s="144"/>
    </row>
    <row r="14" spans="1:13" ht="14.25" customHeight="1" x14ac:dyDescent="0.2">
      <c r="A14" s="1110"/>
      <c r="B14" s="2969"/>
      <c r="C14" s="148" t="s">
        <v>2006</v>
      </c>
      <c r="D14" s="3870" t="s">
        <v>2941</v>
      </c>
      <c r="E14" s="3873" t="s">
        <v>2941</v>
      </c>
      <c r="F14" s="3870" t="s">
        <v>2941</v>
      </c>
      <c r="G14" s="3873" t="s">
        <v>2941</v>
      </c>
      <c r="H14" s="3873" t="s">
        <v>2941</v>
      </c>
      <c r="I14" s="3870" t="s">
        <v>2941</v>
      </c>
      <c r="J14" s="3870" t="s">
        <v>2970</v>
      </c>
      <c r="K14" s="144"/>
      <c r="L14" s="144"/>
      <c r="M14" s="144"/>
    </row>
    <row r="15" spans="1:13" ht="14.25" customHeight="1" x14ac:dyDescent="0.2">
      <c r="A15" s="1110"/>
      <c r="B15" s="2969"/>
      <c r="C15" s="148" t="s">
        <v>168</v>
      </c>
      <c r="D15" s="3870" t="s">
        <v>2941</v>
      </c>
      <c r="E15" s="3873" t="s">
        <v>2941</v>
      </c>
      <c r="F15" s="3870" t="s">
        <v>2941</v>
      </c>
      <c r="G15" s="3873" t="s">
        <v>2941</v>
      </c>
      <c r="H15" s="3873" t="s">
        <v>2941</v>
      </c>
      <c r="I15" s="3870" t="s">
        <v>2941</v>
      </c>
      <c r="J15" s="3870" t="s">
        <v>2970</v>
      </c>
      <c r="K15" s="144"/>
      <c r="L15" s="144"/>
      <c r="M15" s="144"/>
    </row>
    <row r="16" spans="1:13" ht="14.25" customHeight="1" x14ac:dyDescent="0.2">
      <c r="A16" s="1110"/>
      <c r="B16" s="2969"/>
      <c r="C16" s="148" t="s">
        <v>2007</v>
      </c>
      <c r="D16" s="3870" t="s">
        <v>2941</v>
      </c>
      <c r="E16" s="3873" t="s">
        <v>2941</v>
      </c>
      <c r="F16" s="3870" t="s">
        <v>2941</v>
      </c>
      <c r="G16" s="3873" t="s">
        <v>2941</v>
      </c>
      <c r="H16" s="3873" t="s">
        <v>2941</v>
      </c>
      <c r="I16" s="3870" t="s">
        <v>2941</v>
      </c>
      <c r="J16" s="3870" t="s">
        <v>2970</v>
      </c>
      <c r="K16" s="144"/>
      <c r="L16" s="144"/>
      <c r="M16" s="144"/>
    </row>
    <row r="17" spans="1:13" ht="14.25" customHeight="1" x14ac:dyDescent="0.2">
      <c r="A17" s="1110"/>
      <c r="B17" s="2969"/>
      <c r="C17" s="148" t="s">
        <v>117</v>
      </c>
      <c r="D17" s="3870" t="s">
        <v>2941</v>
      </c>
      <c r="E17" s="3873" t="s">
        <v>2941</v>
      </c>
      <c r="F17" s="3870" t="s">
        <v>2941</v>
      </c>
      <c r="G17" s="3873" t="s">
        <v>2941</v>
      </c>
      <c r="H17" s="3873" t="s">
        <v>2941</v>
      </c>
      <c r="I17" s="3870" t="s">
        <v>2941</v>
      </c>
      <c r="J17" s="3870" t="s">
        <v>2970</v>
      </c>
      <c r="K17" s="144"/>
      <c r="L17" s="144"/>
      <c r="M17" s="144"/>
    </row>
    <row r="18" spans="1:13" ht="14.25" customHeight="1" x14ac:dyDescent="0.2">
      <c r="A18" s="1110"/>
      <c r="B18" s="2969"/>
      <c r="C18" s="148" t="s">
        <v>2008</v>
      </c>
      <c r="D18" s="3870" t="s">
        <v>2941</v>
      </c>
      <c r="E18" s="3873" t="s">
        <v>2941</v>
      </c>
      <c r="F18" s="3870" t="s">
        <v>2941</v>
      </c>
      <c r="G18" s="3873" t="s">
        <v>2941</v>
      </c>
      <c r="H18" s="3873" t="s">
        <v>2941</v>
      </c>
      <c r="I18" s="3870" t="s">
        <v>2941</v>
      </c>
      <c r="J18" s="3870" t="s">
        <v>2970</v>
      </c>
      <c r="K18" s="144"/>
      <c r="L18" s="144"/>
      <c r="M18" s="144"/>
    </row>
    <row r="19" spans="1:13" ht="12" customHeight="1" x14ac:dyDescent="0.2">
      <c r="A19" s="1110"/>
      <c r="B19" s="2969"/>
      <c r="C19" s="148" t="s">
        <v>2009</v>
      </c>
      <c r="D19" s="3870" t="s">
        <v>2941</v>
      </c>
      <c r="E19" s="3873" t="s">
        <v>2941</v>
      </c>
      <c r="F19" s="3870" t="s">
        <v>2941</v>
      </c>
      <c r="G19" s="3873" t="s">
        <v>2941</v>
      </c>
      <c r="H19" s="3873" t="s">
        <v>2941</v>
      </c>
      <c r="I19" s="3870" t="s">
        <v>2941</v>
      </c>
      <c r="J19" s="3870" t="s">
        <v>2970</v>
      </c>
      <c r="K19" s="144"/>
      <c r="L19" s="144"/>
      <c r="M19" s="144"/>
    </row>
    <row r="20" spans="1:13" ht="12" customHeight="1" x14ac:dyDescent="0.2">
      <c r="A20" s="1110"/>
      <c r="B20" s="2969"/>
      <c r="C20" s="148" t="s">
        <v>2010</v>
      </c>
      <c r="D20" s="3870" t="s">
        <v>2941</v>
      </c>
      <c r="E20" s="3873" t="s">
        <v>2941</v>
      </c>
      <c r="F20" s="3870" t="s">
        <v>2941</v>
      </c>
      <c r="G20" s="3873" t="s">
        <v>2941</v>
      </c>
      <c r="H20" s="3873" t="s">
        <v>2941</v>
      </c>
      <c r="I20" s="3870" t="s">
        <v>2941</v>
      </c>
      <c r="J20" s="3870" t="s">
        <v>2970</v>
      </c>
      <c r="K20" s="144"/>
      <c r="L20" s="144"/>
      <c r="M20" s="144"/>
    </row>
    <row r="21" spans="1:13" ht="12" customHeight="1" x14ac:dyDescent="0.2">
      <c r="A21" s="1110"/>
      <c r="B21" s="2969"/>
      <c r="C21" s="148" t="s">
        <v>171</v>
      </c>
      <c r="D21" s="3870" t="n">
        <v>105.58144080000001</v>
      </c>
      <c r="E21" s="3873" t="s">
        <v>2941</v>
      </c>
      <c r="F21" s="3870" t="n">
        <v>2.3227916976</v>
      </c>
      <c r="G21" s="3873" t="n">
        <v>8.5169028912</v>
      </c>
      <c r="H21" s="3873" t="n">
        <v>100.0</v>
      </c>
      <c r="I21" s="3870" t="s">
        <v>2941</v>
      </c>
      <c r="J21" s="3870" t="s">
        <v>2970</v>
      </c>
      <c r="K21" s="144"/>
      <c r="L21" s="144"/>
      <c r="M21" s="144"/>
    </row>
    <row r="22" spans="1:13" ht="13.5" customHeight="1" x14ac:dyDescent="0.2">
      <c r="A22" s="1110"/>
      <c r="B22" s="2969"/>
      <c r="C22" s="148" t="s">
        <v>2011</v>
      </c>
      <c r="D22" s="3870" t="n">
        <v>11.2598735727424</v>
      </c>
      <c r="E22" s="3873" t="n">
        <v>4.0006673132119</v>
      </c>
      <c r="F22" s="3870" t="n">
        <v>0.22523504076685</v>
      </c>
      <c r="G22" s="3873" t="n">
        <v>0.82586181614512</v>
      </c>
      <c r="H22" s="3873" t="n">
        <v>100.016682830299</v>
      </c>
      <c r="I22" s="3870" t="n">
        <v>0.16517236322902</v>
      </c>
      <c r="J22" s="3870" t="s">
        <v>2971</v>
      </c>
      <c r="K22" s="144"/>
      <c r="L22" s="144"/>
      <c r="M22" s="144"/>
    </row>
    <row r="23" spans="1:13" ht="13.5" customHeight="1" x14ac:dyDescent="0.2">
      <c r="A23" s="1110"/>
      <c r="B23" s="2969"/>
      <c r="C23" s="148" t="s">
        <v>2012</v>
      </c>
      <c r="D23" s="3870" t="s">
        <v>2941</v>
      </c>
      <c r="E23" s="3873" t="s">
        <v>2941</v>
      </c>
      <c r="F23" s="3870" t="s">
        <v>2941</v>
      </c>
      <c r="G23" s="3873" t="s">
        <v>2941</v>
      </c>
      <c r="H23" s="3873" t="s">
        <v>2941</v>
      </c>
      <c r="I23" s="3870" t="s">
        <v>2941</v>
      </c>
      <c r="J23" s="3870" t="s">
        <v>2970</v>
      </c>
      <c r="K23" s="144"/>
      <c r="L23" s="144"/>
      <c r="M23" s="144"/>
    </row>
    <row r="24" spans="1:13" ht="13.5" customHeight="1" x14ac:dyDescent="0.2">
      <c r="A24" s="1110"/>
      <c r="B24" s="2969"/>
      <c r="C24" s="148" t="s">
        <v>175</v>
      </c>
      <c r="D24" s="3870" t="s">
        <v>2941</v>
      </c>
      <c r="E24" s="3873" t="s">
        <v>2941</v>
      </c>
      <c r="F24" s="3870" t="s">
        <v>2941</v>
      </c>
      <c r="G24" s="3873" t="s">
        <v>2941</v>
      </c>
      <c r="H24" s="3873" t="s">
        <v>2941</v>
      </c>
      <c r="I24" s="3870" t="s">
        <v>2941</v>
      </c>
      <c r="J24" s="3870" t="s">
        <v>2970</v>
      </c>
      <c r="K24" s="144"/>
      <c r="L24" s="144"/>
      <c r="M24" s="144"/>
    </row>
    <row r="25" spans="1:13" ht="13.5" customHeight="1" x14ac:dyDescent="0.2">
      <c r="A25" s="1115"/>
      <c r="B25" s="2970"/>
      <c r="C25" s="150" t="s">
        <v>2013</v>
      </c>
      <c r="D25" s="3870" t="s">
        <v>2941</v>
      </c>
      <c r="E25" s="3873" t="s">
        <v>2941</v>
      </c>
      <c r="F25" s="3870" t="s">
        <v>2941</v>
      </c>
      <c r="G25" s="3873" t="s">
        <v>2941</v>
      </c>
      <c r="H25" s="3873" t="s">
        <v>2941</v>
      </c>
      <c r="I25" s="3870" t="s">
        <v>2941</v>
      </c>
      <c r="J25" s="3870" t="s">
        <v>2970</v>
      </c>
      <c r="K25" s="144"/>
      <c r="L25" s="144"/>
      <c r="M25" s="144"/>
    </row>
    <row r="26" spans="1:13" ht="13.5" customHeight="1" x14ac:dyDescent="0.2">
      <c r="A26" s="1117" t="s">
        <v>177</v>
      </c>
      <c r="B26" s="1118"/>
      <c r="C26" s="1118"/>
      <c r="D26" s="3873" t="s">
        <v>2941</v>
      </c>
      <c r="E26" s="3873" t="s">
        <v>2941</v>
      </c>
      <c r="F26" s="3873" t="s">
        <v>2941</v>
      </c>
      <c r="G26" s="3873" t="s">
        <v>2941</v>
      </c>
      <c r="H26" s="3873" t="s">
        <v>2941</v>
      </c>
      <c r="I26" s="3873" t="s">
        <v>2941</v>
      </c>
      <c r="J26" s="3871" t="s">
        <v>1185</v>
      </c>
      <c r="K26" s="144"/>
      <c r="L26" s="144"/>
      <c r="M26" s="144"/>
    </row>
    <row r="27" spans="1:13" ht="13.5" customHeight="1" x14ac:dyDescent="0.2">
      <c r="A27" s="1117" t="s">
        <v>178</v>
      </c>
      <c r="B27" s="1118"/>
      <c r="C27" s="1118"/>
      <c r="D27" s="3873" t="n">
        <v>116.84131437274242</v>
      </c>
      <c r="E27" s="3873" t="n">
        <v>0.38554006684367</v>
      </c>
      <c r="F27" s="3873" t="n">
        <v>2.54802673836685</v>
      </c>
      <c r="G27" s="3873" t="n">
        <v>9.34276470734512</v>
      </c>
      <c r="H27" s="3873" t="n">
        <v>5.163839826418</v>
      </c>
      <c r="I27" s="3873" t="n">
        <v>0.16517236322902</v>
      </c>
      <c r="J27" s="3871" t="s">
        <v>1185</v>
      </c>
      <c r="K27" s="144"/>
      <c r="L27" s="144"/>
      <c r="M27" s="144"/>
    </row>
    <row r="28" spans="1:13" ht="13.5" customHeight="1" x14ac:dyDescent="0.2">
      <c r="A28" s="1122" t="s">
        <v>179</v>
      </c>
      <c r="B28" s="2968" t="s">
        <v>162</v>
      </c>
      <c r="C28" s="151" t="s">
        <v>182</v>
      </c>
      <c r="D28" s="3870" t="s">
        <v>2941</v>
      </c>
      <c r="E28" s="3873" t="s">
        <v>2941</v>
      </c>
      <c r="F28" s="3870" t="s">
        <v>2941</v>
      </c>
      <c r="G28" s="3873" t="s">
        <v>2941</v>
      </c>
      <c r="H28" s="3873" t="s">
        <v>2941</v>
      </c>
      <c r="I28" s="3870" t="s">
        <v>2941</v>
      </c>
      <c r="J28" s="3870" t="s">
        <v>2970</v>
      </c>
      <c r="K28" s="144"/>
      <c r="L28" s="144"/>
      <c r="M28" s="144"/>
    </row>
    <row r="29" spans="1:13" ht="13.5" customHeight="1" x14ac:dyDescent="0.2">
      <c r="A29" s="149"/>
      <c r="B29" s="2969"/>
      <c r="C29" s="148" t="s">
        <v>183</v>
      </c>
      <c r="D29" s="3870" t="s">
        <v>2941</v>
      </c>
      <c r="E29" s="3873" t="s">
        <v>2941</v>
      </c>
      <c r="F29" s="3870" t="s">
        <v>2941</v>
      </c>
      <c r="G29" s="3873" t="s">
        <v>2941</v>
      </c>
      <c r="H29" s="3873" t="s">
        <v>2941</v>
      </c>
      <c r="I29" s="3870" t="s">
        <v>2941</v>
      </c>
      <c r="J29" s="3870" t="s">
        <v>2970</v>
      </c>
      <c r="K29" s="144"/>
      <c r="L29" s="144"/>
      <c r="M29" s="144"/>
    </row>
    <row r="30" spans="1:13" ht="13.5" customHeight="1" x14ac:dyDescent="0.2">
      <c r="A30" s="149"/>
      <c r="B30" s="2969"/>
      <c r="C30" s="148" t="s">
        <v>184</v>
      </c>
      <c r="D30" s="3870" t="s">
        <v>2941</v>
      </c>
      <c r="E30" s="3873" t="s">
        <v>2941</v>
      </c>
      <c r="F30" s="3870" t="s">
        <v>2941</v>
      </c>
      <c r="G30" s="3873" t="s">
        <v>2941</v>
      </c>
      <c r="H30" s="3873" t="s">
        <v>2941</v>
      </c>
      <c r="I30" s="3870" t="s">
        <v>2941</v>
      </c>
      <c r="J30" s="3870" t="s">
        <v>2970</v>
      </c>
      <c r="K30" s="144"/>
      <c r="L30" s="144"/>
      <c r="M30" s="144"/>
    </row>
    <row r="31" spans="1:13" ht="13.5" customHeight="1" x14ac:dyDescent="0.2">
      <c r="A31" s="149"/>
      <c r="B31" s="2969"/>
      <c r="C31" s="148" t="s">
        <v>186</v>
      </c>
      <c r="D31" s="3870" t="s">
        <v>2941</v>
      </c>
      <c r="E31" s="3873" t="s">
        <v>2941</v>
      </c>
      <c r="F31" s="3870" t="s">
        <v>2941</v>
      </c>
      <c r="G31" s="3873" t="s">
        <v>2941</v>
      </c>
      <c r="H31" s="3873" t="s">
        <v>2941</v>
      </c>
      <c r="I31" s="3870" t="s">
        <v>2941</v>
      </c>
      <c r="J31" s="3870" t="s">
        <v>2970</v>
      </c>
      <c r="K31" s="144"/>
      <c r="L31" s="144"/>
      <c r="M31" s="144"/>
    </row>
    <row r="32" spans="1:13" ht="12" customHeight="1" x14ac:dyDescent="0.2">
      <c r="A32" s="149"/>
      <c r="B32" s="2969"/>
      <c r="C32" s="148" t="s">
        <v>187</v>
      </c>
      <c r="D32" s="3870" t="s">
        <v>2941</v>
      </c>
      <c r="E32" s="3873" t="s">
        <v>2941</v>
      </c>
      <c r="F32" s="3870" t="s">
        <v>2941</v>
      </c>
      <c r="G32" s="3873" t="s">
        <v>2941</v>
      </c>
      <c r="H32" s="3873" t="s">
        <v>2941</v>
      </c>
      <c r="I32" s="3870" t="s">
        <v>2941</v>
      </c>
      <c r="J32" s="3870" t="s">
        <v>2970</v>
      </c>
      <c r="K32" s="144"/>
      <c r="L32" s="144"/>
      <c r="M32" s="144"/>
    </row>
    <row r="33" spans="1:13" ht="13.5" customHeight="1" x14ac:dyDescent="0.2">
      <c r="A33" s="149"/>
      <c r="B33" s="2970"/>
      <c r="C33" s="148" t="s">
        <v>188</v>
      </c>
      <c r="D33" s="3870" t="s">
        <v>2941</v>
      </c>
      <c r="E33" s="3873" t="s">
        <v>2941</v>
      </c>
      <c r="F33" s="3870" t="s">
        <v>2941</v>
      </c>
      <c r="G33" s="3873" t="s">
        <v>2941</v>
      </c>
      <c r="H33" s="3873" t="s">
        <v>2941</v>
      </c>
      <c r="I33" s="3870" t="s">
        <v>2941</v>
      </c>
      <c r="J33" s="3870" t="s">
        <v>2970</v>
      </c>
      <c r="K33" s="144"/>
      <c r="L33" s="144"/>
      <c r="M33" s="144"/>
    </row>
    <row r="34" spans="1:13" ht="17.25" customHeight="1" x14ac:dyDescent="0.2">
      <c r="A34" s="149"/>
      <c r="B34" s="2968" t="s">
        <v>189</v>
      </c>
      <c r="C34" s="1118" t="s">
        <v>234</v>
      </c>
      <c r="D34" s="3870" t="s">
        <v>2941</v>
      </c>
      <c r="E34" s="3873" t="s">
        <v>2941</v>
      </c>
      <c r="F34" s="3870" t="s">
        <v>2941</v>
      </c>
      <c r="G34" s="3873" t="s">
        <v>2941</v>
      </c>
      <c r="H34" s="3873" t="s">
        <v>2941</v>
      </c>
      <c r="I34" s="3870" t="s">
        <v>2941</v>
      </c>
      <c r="J34" s="3870" t="s">
        <v>2970</v>
      </c>
      <c r="K34" s="144"/>
      <c r="L34" s="144"/>
      <c r="M34" s="144"/>
    </row>
    <row r="35" spans="1:13" ht="17.25" customHeight="1" x14ac:dyDescent="0.2">
      <c r="A35" s="149"/>
      <c r="B35" s="2969"/>
      <c r="C35" s="148" t="s">
        <v>191</v>
      </c>
      <c r="D35" s="3870" t="s">
        <v>2941</v>
      </c>
      <c r="E35" s="3873" t="s">
        <v>2941</v>
      </c>
      <c r="F35" s="3870" t="s">
        <v>2941</v>
      </c>
      <c r="G35" s="3873" t="s">
        <v>2941</v>
      </c>
      <c r="H35" s="3873" t="s">
        <v>2941</v>
      </c>
      <c r="I35" s="3870" t="s">
        <v>2941</v>
      </c>
      <c r="J35" s="3870" t="s">
        <v>2970</v>
      </c>
      <c r="K35" s="144"/>
      <c r="L35" s="144"/>
      <c r="M35" s="144"/>
    </row>
    <row r="36" spans="1:13" ht="17.25" customHeight="1" x14ac:dyDescent="0.2">
      <c r="A36" s="1126"/>
      <c r="B36" s="2970"/>
      <c r="C36" s="148" t="s">
        <v>2014</v>
      </c>
      <c r="D36" s="3870" t="s">
        <v>2941</v>
      </c>
      <c r="E36" s="3873" t="s">
        <v>2941</v>
      </c>
      <c r="F36" s="3870" t="s">
        <v>2941</v>
      </c>
      <c r="G36" s="3873" t="s">
        <v>2941</v>
      </c>
      <c r="H36" s="3873" t="s">
        <v>2941</v>
      </c>
      <c r="I36" s="3870" t="s">
        <v>2941</v>
      </c>
      <c r="J36" s="3870" t="s">
        <v>2970</v>
      </c>
      <c r="K36" s="144"/>
      <c r="L36" s="144"/>
      <c r="M36" s="144"/>
    </row>
    <row r="37" spans="1:13" ht="17.25" customHeight="1" x14ac:dyDescent="0.2">
      <c r="A37" s="1127" t="s">
        <v>193</v>
      </c>
      <c r="B37" s="148"/>
      <c r="C37" s="148"/>
      <c r="D37" s="3873" t="s">
        <v>2941</v>
      </c>
      <c r="E37" s="3873" t="s">
        <v>2941</v>
      </c>
      <c r="F37" s="3873" t="s">
        <v>2941</v>
      </c>
      <c r="G37" s="3873" t="s">
        <v>2941</v>
      </c>
      <c r="H37" s="3873" t="s">
        <v>2941</v>
      </c>
      <c r="I37" s="3873" t="s">
        <v>2941</v>
      </c>
      <c r="J37" s="3871" t="s">
        <v>1185</v>
      </c>
      <c r="K37" s="144"/>
      <c r="L37" s="144"/>
      <c r="M37" s="144"/>
    </row>
    <row r="38" spans="1:13" ht="17.25" customHeight="1" x14ac:dyDescent="0.2">
      <c r="A38" s="1117" t="s">
        <v>194</v>
      </c>
      <c r="B38" s="1118"/>
      <c r="C38" s="1118"/>
      <c r="D38" s="3873" t="s">
        <v>2941</v>
      </c>
      <c r="E38" s="3873" t="s">
        <v>2941</v>
      </c>
      <c r="F38" s="3873" t="s">
        <v>2941</v>
      </c>
      <c r="G38" s="3873" t="s">
        <v>2941</v>
      </c>
      <c r="H38" s="3873" t="s">
        <v>2941</v>
      </c>
      <c r="I38" s="3873" t="s">
        <v>2941</v>
      </c>
      <c r="J38" s="3871" t="s">
        <v>1185</v>
      </c>
      <c r="K38" s="144"/>
      <c r="L38" s="144"/>
      <c r="M38" s="144"/>
    </row>
    <row r="39" spans="1:13" ht="17.25" customHeight="1" x14ac:dyDescent="0.2">
      <c r="A39" s="1117" t="s">
        <v>195</v>
      </c>
      <c r="B39" s="1128"/>
      <c r="C39" s="1121" t="s">
        <v>2015</v>
      </c>
      <c r="D39" s="3870" t="s">
        <v>2941</v>
      </c>
      <c r="E39" s="3873" t="s">
        <v>2941</v>
      </c>
      <c r="F39" s="3870" t="s">
        <v>2941</v>
      </c>
      <c r="G39" s="3873" t="s">
        <v>2941</v>
      </c>
      <c r="H39" s="3873" t="s">
        <v>2941</v>
      </c>
      <c r="I39" s="3870" t="s">
        <v>2941</v>
      </c>
      <c r="J39" s="3870" t="s">
        <v>2970</v>
      </c>
      <c r="K39" s="144"/>
      <c r="L39" s="144"/>
      <c r="M39" s="144"/>
    </row>
    <row r="40" spans="1:13" ht="17.25" customHeight="1" x14ac:dyDescent="0.2">
      <c r="A40" s="1129" t="s">
        <v>197</v>
      </c>
      <c r="B40" s="1130"/>
      <c r="C40" s="1121"/>
      <c r="D40" s="3873" t="s">
        <v>2941</v>
      </c>
      <c r="E40" s="3873" t="s">
        <v>2941</v>
      </c>
      <c r="F40" s="3873" t="s">
        <v>2941</v>
      </c>
      <c r="G40" s="3873" t="s">
        <v>2941</v>
      </c>
      <c r="H40" s="3873" t="s">
        <v>2941</v>
      </c>
      <c r="I40" s="3873" t="s">
        <v>2941</v>
      </c>
      <c r="J40" s="3871" t="s">
        <v>1185</v>
      </c>
      <c r="K40" s="144"/>
      <c r="L40" s="144"/>
      <c r="M40" s="144"/>
    </row>
    <row r="41" spans="1:13" ht="12" customHeight="1" x14ac:dyDescent="0.2">
      <c r="A41" s="1129" t="s">
        <v>198</v>
      </c>
      <c r="B41" s="1121"/>
      <c r="C41" s="1121"/>
      <c r="D41" s="3873" t="s">
        <v>2941</v>
      </c>
      <c r="E41" s="3873" t="s">
        <v>2941</v>
      </c>
      <c r="F41" s="3873" t="s">
        <v>2941</v>
      </c>
      <c r="G41" s="3873" t="s">
        <v>2941</v>
      </c>
      <c r="H41" s="3873" t="s">
        <v>2941</v>
      </c>
      <c r="I41" s="3873" t="s">
        <v>2941</v>
      </c>
      <c r="J41" s="3871" t="s">
        <v>1185</v>
      </c>
      <c r="K41" s="144"/>
      <c r="L41" s="144"/>
      <c r="M41" s="144"/>
    </row>
    <row r="42" spans="1:13" x14ac:dyDescent="0.2">
      <c r="A42" s="2965" t="s">
        <v>199</v>
      </c>
      <c r="B42" s="2966"/>
      <c r="C42" s="2967"/>
      <c r="D42" s="3870" t="s">
        <v>2941</v>
      </c>
      <c r="E42" s="3873" t="s">
        <v>2941</v>
      </c>
      <c r="F42" s="3870" t="s">
        <v>2941</v>
      </c>
      <c r="G42" s="3873" t="s">
        <v>2941</v>
      </c>
      <c r="H42" s="3873" t="s">
        <v>2941</v>
      </c>
      <c r="I42" s="3870" t="s">
        <v>2941</v>
      </c>
      <c r="J42" s="3870" t="s">
        <v>2970</v>
      </c>
      <c r="K42" s="144"/>
      <c r="L42" s="144"/>
      <c r="M42" s="144"/>
    </row>
    <row r="43" spans="1:13" ht="12" customHeight="1" x14ac:dyDescent="0.2">
      <c r="A43" s="1127" t="s">
        <v>235</v>
      </c>
      <c r="B43" s="148"/>
      <c r="C43" s="148"/>
      <c r="D43" s="3873" t="s">
        <v>2941</v>
      </c>
      <c r="E43" s="3873" t="s">
        <v>2941</v>
      </c>
      <c r="F43" s="3873" t="s">
        <v>2941</v>
      </c>
      <c r="G43" s="3873" t="s">
        <v>2941</v>
      </c>
      <c r="H43" s="3873" t="s">
        <v>2941</v>
      </c>
      <c r="I43" s="3873" t="s">
        <v>2941</v>
      </c>
      <c r="J43" s="3871" t="s">
        <v>1185</v>
      </c>
      <c r="K43" s="144"/>
      <c r="L43" s="144"/>
      <c r="M43" s="144"/>
    </row>
    <row r="44" spans="1:13" ht="12" customHeight="1" x14ac:dyDescent="0.2">
      <c r="A44" s="1127" t="s">
        <v>236</v>
      </c>
      <c r="B44" s="1136"/>
      <c r="C44" s="148"/>
      <c r="D44" s="3873" t="s">
        <v>2941</v>
      </c>
      <c r="E44" s="3873" t="s">
        <v>2941</v>
      </c>
      <c r="F44" s="3873" t="s">
        <v>2941</v>
      </c>
      <c r="G44" s="3873" t="s">
        <v>2941</v>
      </c>
      <c r="H44" s="3873" t="s">
        <v>2941</v>
      </c>
      <c r="I44" s="3873" t="s">
        <v>2941</v>
      </c>
      <c r="J44" s="3871" t="s">
        <v>1185</v>
      </c>
      <c r="K44" s="144"/>
      <c r="L44" s="144"/>
      <c r="M44" s="144"/>
    </row>
    <row r="45" spans="1:13" ht="12" customHeight="1" x14ac:dyDescent="0.2">
      <c r="A45" s="144"/>
      <c r="B45" s="144"/>
      <c r="C45" s="144"/>
      <c r="D45" s="144"/>
      <c r="E45" s="144"/>
      <c r="F45" s="144"/>
      <c r="G45" s="144"/>
      <c r="H45" s="144"/>
      <c r="I45" s="144"/>
      <c r="J45" s="144"/>
      <c r="K45" s="144"/>
      <c r="L45" s="144"/>
      <c r="M45" s="144"/>
    </row>
    <row r="46" spans="1:13" s="35" customFormat="1" ht="24" customHeight="1" x14ac:dyDescent="0.2">
      <c r="A46" s="2975" t="s">
        <v>2016</v>
      </c>
      <c r="B46" s="2976"/>
      <c r="C46" s="2976"/>
      <c r="D46" s="2976"/>
      <c r="E46" s="2976"/>
      <c r="F46" s="2976"/>
      <c r="G46" s="2976"/>
      <c r="H46" s="2976"/>
      <c r="I46" s="2976"/>
      <c r="J46" s="2976"/>
      <c r="K46" s="144"/>
      <c r="L46" s="144"/>
      <c r="M46" s="144"/>
    </row>
    <row r="47" spans="1:13" s="35" customFormat="1" ht="12" customHeight="1" x14ac:dyDescent="0.2">
      <c r="A47" s="2887" t="s">
        <v>2017</v>
      </c>
      <c r="B47" s="2887"/>
      <c r="C47" s="2887"/>
      <c r="D47" s="2887"/>
      <c r="E47" s="2887"/>
      <c r="F47" s="2887"/>
      <c r="G47" s="144"/>
      <c r="H47" s="144"/>
      <c r="I47" s="144"/>
      <c r="J47" s="144"/>
      <c r="K47" s="144"/>
      <c r="L47" s="144"/>
      <c r="M47" s="144"/>
    </row>
    <row r="48" spans="1:13" x14ac:dyDescent="0.2">
      <c r="A48" s="2977" t="s">
        <v>2018</v>
      </c>
      <c r="B48" s="2978"/>
      <c r="C48" s="2978"/>
      <c r="D48" s="2978"/>
      <c r="E48" s="2978"/>
      <c r="F48" s="2978"/>
      <c r="G48" s="2978"/>
      <c r="H48" s="2978"/>
      <c r="I48" s="2978"/>
      <c r="J48" s="2978"/>
      <c r="K48" s="144"/>
      <c r="L48" s="144"/>
      <c r="M48" s="144"/>
    </row>
    <row r="49" spans="1:13" ht="12" customHeight="1" x14ac:dyDescent="0.2">
      <c r="A49" s="2977" t="s">
        <v>2019</v>
      </c>
      <c r="B49" s="2977"/>
      <c r="C49" s="2977"/>
      <c r="D49" s="2977"/>
      <c r="E49" s="2977"/>
      <c r="F49" s="2977"/>
      <c r="G49" s="2977"/>
      <c r="H49" s="2977"/>
      <c r="I49" s="2977"/>
      <c r="J49" s="2977"/>
      <c r="K49" s="144"/>
      <c r="L49" s="144"/>
      <c r="M49" s="144"/>
    </row>
    <row r="50" spans="1:13" ht="7.5" customHeight="1" x14ac:dyDescent="0.2">
      <c r="A50" s="2977"/>
      <c r="B50" s="2977"/>
      <c r="C50" s="2977"/>
      <c r="D50" s="2977"/>
      <c r="E50" s="2977"/>
      <c r="F50" s="2977"/>
      <c r="G50" s="2977"/>
      <c r="H50" s="2977"/>
      <c r="I50" s="2977"/>
      <c r="J50" s="2977"/>
      <c r="K50" s="144"/>
      <c r="L50" s="144"/>
      <c r="M50" s="144"/>
    </row>
    <row r="51" spans="1:13" ht="12" customHeight="1" x14ac:dyDescent="0.2">
      <c r="A51" s="2971" t="s">
        <v>2020</v>
      </c>
      <c r="B51" s="2971"/>
      <c r="C51" s="2971"/>
      <c r="D51" s="2971"/>
      <c r="E51" s="144"/>
      <c r="F51" s="144"/>
      <c r="G51" s="144"/>
      <c r="H51" s="144"/>
      <c r="I51" s="144"/>
      <c r="J51" s="144"/>
      <c r="K51" s="144"/>
      <c r="L51" s="144"/>
      <c r="M51" s="144"/>
    </row>
    <row r="52" spans="1:13" s="35" customFormat="1" ht="12" customHeight="1" x14ac:dyDescent="0.2">
      <c r="A52" s="2971" t="s">
        <v>2021</v>
      </c>
      <c r="B52" s="2971"/>
      <c r="C52" s="2971"/>
      <c r="D52" s="2971"/>
      <c r="E52" s="144"/>
      <c r="F52" s="144"/>
      <c r="G52" s="144"/>
      <c r="H52" s="144"/>
      <c r="I52" s="144"/>
      <c r="J52" s="144"/>
      <c r="K52" s="144"/>
      <c r="L52" s="144"/>
      <c r="M52" s="144"/>
    </row>
    <row r="53" spans="1:13" ht="12" customHeight="1" x14ac:dyDescent="0.2">
      <c r="A53" s="2971" t="s">
        <v>2022</v>
      </c>
      <c r="B53" s="2971"/>
      <c r="C53" s="2971"/>
      <c r="D53" s="2971"/>
      <c r="E53" s="144"/>
      <c r="F53" s="144"/>
      <c r="G53" s="144"/>
      <c r="H53" s="144"/>
      <c r="I53" s="144"/>
      <c r="J53" s="144"/>
      <c r="K53" s="144"/>
      <c r="L53" s="144"/>
      <c r="M53" s="144"/>
    </row>
    <row r="54" spans="1:13" ht="12" customHeight="1" x14ac:dyDescent="0.2">
      <c r="A54" s="2971" t="s">
        <v>2023</v>
      </c>
      <c r="B54" s="2971"/>
      <c r="C54" s="2971"/>
      <c r="D54" s="2971"/>
      <c r="E54" s="144"/>
      <c r="F54" s="144"/>
      <c r="G54" s="144"/>
      <c r="H54" s="144"/>
      <c r="I54" s="144"/>
      <c r="J54" s="144"/>
      <c r="K54" s="144"/>
      <c r="L54" s="144"/>
      <c r="M54" s="144"/>
    </row>
    <row r="55" spans="1:13" ht="12" customHeight="1" thickBot="1" x14ac:dyDescent="0.25">
      <c r="A55" s="387"/>
      <c r="B55" s="387"/>
      <c r="C55" s="387"/>
      <c r="D55" s="360"/>
      <c r="E55" s="360"/>
      <c r="F55" s="360"/>
      <c r="G55" s="360"/>
      <c r="H55" s="360"/>
      <c r="I55" s="360"/>
      <c r="J55" s="360"/>
      <c r="K55" s="144"/>
      <c r="L55" s="144"/>
      <c r="M55" s="144"/>
    </row>
    <row r="56" spans="1:13" ht="17.25" customHeight="1" x14ac:dyDescent="0.2">
      <c r="A56" s="2901" t="s">
        <v>2024</v>
      </c>
      <c r="B56" s="2902"/>
      <c r="C56" s="2902"/>
      <c r="D56" s="2902"/>
      <c r="E56" s="2902"/>
      <c r="F56" s="2902"/>
      <c r="G56" s="2902"/>
      <c r="H56" s="2902"/>
      <c r="I56" s="2902"/>
      <c r="J56" s="2903"/>
      <c r="K56" s="144"/>
      <c r="L56" s="144"/>
      <c r="M56" s="144"/>
    </row>
    <row r="57" spans="1:13" ht="26.25" customHeight="1" x14ac:dyDescent="0.2">
      <c r="A57" s="2972" t="s">
        <v>237</v>
      </c>
      <c r="B57" s="2973"/>
      <c r="C57" s="2973"/>
      <c r="D57" s="2973"/>
      <c r="E57" s="2973"/>
      <c r="F57" s="2973"/>
      <c r="G57" s="2973"/>
      <c r="H57" s="2973"/>
      <c r="I57" s="2973"/>
      <c r="J57" s="2974"/>
      <c r="K57" s="144"/>
      <c r="L57" s="144"/>
      <c r="M57" s="144"/>
    </row>
    <row r="58" spans="1:13" ht="12" customHeight="1" x14ac:dyDescent="0.2">
      <c r="A58" s="2959" t="s">
        <v>1484</v>
      </c>
      <c r="B58" s="2959"/>
      <c r="C58" s="3870" t="s">
        <v>1185</v>
      </c>
      <c r="D58" s="2961"/>
      <c r="E58" s="2961"/>
      <c r="F58" s="2961"/>
      <c r="G58" s="2961"/>
      <c r="H58" s="2961"/>
      <c r="I58" s="2961"/>
      <c r="J58" s="2962"/>
    </row>
  </sheetData>
  <sheetProtection password="A754" sheet="true" scenarios="true" objects="true"/>
  <mergeCells count="22">
    <mergeCell ref="A1:E1"/>
    <mergeCell ref="A2:E2"/>
    <mergeCell ref="A3:C3"/>
    <mergeCell ref="A6:C8"/>
    <mergeCell ref="B12:B25"/>
    <mergeCell ref="F6:G6"/>
    <mergeCell ref="I6:J6"/>
    <mergeCell ref="B28:B33"/>
    <mergeCell ref="B34:B36"/>
    <mergeCell ref="A42:C42"/>
    <mergeCell ref="A52:D52"/>
    <mergeCell ref="A58:B58"/>
    <mergeCell ref="C58:J58"/>
    <mergeCell ref="A53:D53"/>
    <mergeCell ref="A54:D54"/>
    <mergeCell ref="A56:J56"/>
    <mergeCell ref="A57:J57"/>
    <mergeCell ref="A46:J46"/>
    <mergeCell ref="A47:F47"/>
    <mergeCell ref="A48:J48"/>
    <mergeCell ref="A49:J50"/>
    <mergeCell ref="A51:D51"/>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19" t="s">
        <v>238</v>
      </c>
      <c r="B1" s="2819"/>
      <c r="C1" s="2819"/>
      <c r="D1" s="144"/>
      <c r="E1" s="144"/>
      <c r="F1" s="144"/>
      <c r="G1" s="354" t="s">
        <v>2935</v>
      </c>
    </row>
    <row r="2" spans="1:7" ht="15.75" customHeight="1" x14ac:dyDescent="0.25">
      <c r="A2" s="331" t="s">
        <v>88</v>
      </c>
      <c r="B2" s="363"/>
      <c r="C2" s="363"/>
      <c r="D2" s="144"/>
      <c r="E2" s="144"/>
      <c r="F2" s="144"/>
      <c r="G2" s="354" t="s">
        <v>2936</v>
      </c>
    </row>
    <row r="3" spans="1:7" ht="15.75" customHeight="1" x14ac:dyDescent="0.25">
      <c r="A3" s="331" t="s">
        <v>132</v>
      </c>
      <c r="B3" s="363"/>
      <c r="C3" s="363"/>
      <c r="D3" s="144"/>
      <c r="E3" s="144"/>
      <c r="F3" s="354"/>
      <c r="G3" s="354" t="s">
        <v>2937</v>
      </c>
    </row>
    <row r="4" spans="1:7" ht="12.75" customHeight="1" x14ac:dyDescent="0.2">
      <c r="A4" s="144"/>
      <c r="B4" s="144"/>
      <c r="C4" s="144"/>
      <c r="D4" s="144"/>
      <c r="E4" s="144"/>
      <c r="F4" s="144"/>
      <c r="G4" s="144"/>
    </row>
    <row r="5" spans="1:7" ht="12" customHeight="1" x14ac:dyDescent="0.2">
      <c r="A5" s="1137" t="s">
        <v>239</v>
      </c>
      <c r="B5" s="1138" t="s">
        <v>240</v>
      </c>
      <c r="C5" s="2989" t="s">
        <v>76</v>
      </c>
      <c r="D5" s="2990"/>
      <c r="E5" s="2991" t="s">
        <v>77</v>
      </c>
      <c r="F5" s="2847"/>
      <c r="G5" s="2844"/>
    </row>
    <row r="6" spans="1:7" ht="15" customHeight="1" x14ac:dyDescent="0.2">
      <c r="A6" s="1139" t="s">
        <v>241</v>
      </c>
      <c r="B6" s="2992" t="s">
        <v>242</v>
      </c>
      <c r="C6" s="2992" t="s">
        <v>2025</v>
      </c>
      <c r="D6" s="2994" t="s">
        <v>6</v>
      </c>
      <c r="E6" s="2996" t="s">
        <v>710</v>
      </c>
      <c r="F6" s="2997"/>
      <c r="G6" s="1140" t="s">
        <v>6</v>
      </c>
    </row>
    <row r="7" spans="1:7" ht="22.5" customHeight="1" x14ac:dyDescent="0.2">
      <c r="A7" s="1141"/>
      <c r="B7" s="2993"/>
      <c r="C7" s="2993"/>
      <c r="D7" s="2995"/>
      <c r="E7" s="152" t="s">
        <v>2026</v>
      </c>
      <c r="F7" s="153" t="s">
        <v>2027</v>
      </c>
      <c r="G7" s="840" t="s">
        <v>245</v>
      </c>
    </row>
    <row r="8" spans="1:7" ht="12.75" customHeight="1" thickBot="1" x14ac:dyDescent="0.25">
      <c r="A8" s="1142"/>
      <c r="B8" s="154" t="s">
        <v>246</v>
      </c>
      <c r="C8" s="2998" t="s">
        <v>247</v>
      </c>
      <c r="D8" s="2999"/>
      <c r="E8" s="2998" t="s">
        <v>15</v>
      </c>
      <c r="F8" s="3000"/>
      <c r="G8" s="3001"/>
    </row>
    <row r="9" spans="1:7" ht="12.75" customHeight="1" thickTop="1" x14ac:dyDescent="0.2">
      <c r="A9" s="1143" t="s">
        <v>248</v>
      </c>
      <c r="B9" s="3873" t="s">
        <v>2941</v>
      </c>
      <c r="C9" s="3871" t="s">
        <v>1185</v>
      </c>
      <c r="D9" s="3871" t="s">
        <v>1185</v>
      </c>
      <c r="E9" s="3873" t="s">
        <v>2941</v>
      </c>
      <c r="F9" s="3873" t="s">
        <v>2941</v>
      </c>
      <c r="G9" s="3873" t="s">
        <v>2941</v>
      </c>
    </row>
    <row r="10" spans="1:7" ht="13.5" customHeight="1" x14ac:dyDescent="0.2">
      <c r="A10" s="1144" t="s">
        <v>2028</v>
      </c>
      <c r="B10" s="3870" t="s">
        <v>2941</v>
      </c>
      <c r="C10" s="3873" t="s">
        <v>2941</v>
      </c>
      <c r="D10" s="3873" t="s">
        <v>2941</v>
      </c>
      <c r="E10" s="3873" t="s">
        <v>2941</v>
      </c>
      <c r="F10" s="3873" t="s">
        <v>2941</v>
      </c>
      <c r="G10" s="3873" t="s">
        <v>2941</v>
      </c>
    </row>
    <row r="11" spans="1:7" ht="12" customHeight="1" x14ac:dyDescent="0.2">
      <c r="A11" s="994" t="s">
        <v>249</v>
      </c>
      <c r="B11" s="3871" t="s">
        <v>1185</v>
      </c>
      <c r="C11" s="3873" t="s">
        <v>2941</v>
      </c>
      <c r="D11" s="3873" t="s">
        <v>2941</v>
      </c>
      <c r="E11" s="3870" t="s">
        <v>2941</v>
      </c>
      <c r="F11" s="3870" t="s">
        <v>2941</v>
      </c>
      <c r="G11" s="3870" t="s">
        <v>2941</v>
      </c>
    </row>
    <row r="12" spans="1:7" ht="12" customHeight="1" x14ac:dyDescent="0.2">
      <c r="A12" s="994" t="s">
        <v>250</v>
      </c>
      <c r="B12" s="3871" t="s">
        <v>1185</v>
      </c>
      <c r="C12" s="3873" t="s">
        <v>2941</v>
      </c>
      <c r="D12" s="3873" t="s">
        <v>2941</v>
      </c>
      <c r="E12" s="3870" t="s">
        <v>2941</v>
      </c>
      <c r="F12" s="3870" t="s">
        <v>2941</v>
      </c>
      <c r="G12" s="3870" t="s">
        <v>2941</v>
      </c>
    </row>
    <row r="13" spans="1:7" ht="12" customHeight="1" x14ac:dyDescent="0.2">
      <c r="A13" s="994" t="s">
        <v>2678</v>
      </c>
      <c r="B13" s="3871" t="s">
        <v>1185</v>
      </c>
      <c r="C13" s="3873" t="s">
        <v>2941</v>
      </c>
      <c r="D13" s="3873" t="s">
        <v>2941</v>
      </c>
      <c r="E13" s="3870" t="s">
        <v>2941</v>
      </c>
      <c r="F13" s="3870" t="s">
        <v>2941</v>
      </c>
      <c r="G13" s="3870" t="s">
        <v>2941</v>
      </c>
    </row>
    <row r="14" spans="1:7" ht="13.5" customHeight="1" x14ac:dyDescent="0.2">
      <c r="A14" s="1144" t="s">
        <v>2029</v>
      </c>
      <c r="B14" s="3870" t="s">
        <v>2941</v>
      </c>
      <c r="C14" s="3873" t="s">
        <v>2941</v>
      </c>
      <c r="D14" s="3873" t="s">
        <v>2941</v>
      </c>
      <c r="E14" s="3873" t="s">
        <v>2941</v>
      </c>
      <c r="F14" s="3873" t="s">
        <v>2941</v>
      </c>
      <c r="G14" s="3873" t="s">
        <v>2941</v>
      </c>
    </row>
    <row r="15" spans="1:7" ht="12" customHeight="1" x14ac:dyDescent="0.2">
      <c r="A15" s="994" t="s">
        <v>249</v>
      </c>
      <c r="B15" s="3871" t="s">
        <v>1185</v>
      </c>
      <c r="C15" s="3873" t="s">
        <v>2941</v>
      </c>
      <c r="D15" s="3873" t="s">
        <v>2941</v>
      </c>
      <c r="E15" s="3870" t="s">
        <v>2941</v>
      </c>
      <c r="F15" s="3870" t="s">
        <v>2941</v>
      </c>
      <c r="G15" s="3870" t="s">
        <v>2941</v>
      </c>
    </row>
    <row r="16" spans="1:7" ht="12.75" customHeight="1" x14ac:dyDescent="0.2">
      <c r="A16" s="1145" t="s">
        <v>250</v>
      </c>
      <c r="B16" s="3871" t="s">
        <v>1185</v>
      </c>
      <c r="C16" s="3873" t="s">
        <v>2941</v>
      </c>
      <c r="D16" s="3873" t="s">
        <v>2941</v>
      </c>
      <c r="E16" s="3870" t="s">
        <v>2941</v>
      </c>
      <c r="F16" s="3870" t="s">
        <v>2941</v>
      </c>
      <c r="G16" s="3870" t="s">
        <v>2941</v>
      </c>
    </row>
    <row r="17" spans="1:7" ht="12.75" customHeight="1" x14ac:dyDescent="0.2">
      <c r="A17" s="1150" t="s">
        <v>2030</v>
      </c>
      <c r="B17" s="3870" t="s">
        <v>2941</v>
      </c>
      <c r="C17" s="3873" t="s">
        <v>2941</v>
      </c>
      <c r="D17" s="3873" t="s">
        <v>2941</v>
      </c>
      <c r="E17" s="3870" t="s">
        <v>2941</v>
      </c>
      <c r="F17" s="3870" t="s">
        <v>2941</v>
      </c>
      <c r="G17" s="3870" t="s">
        <v>2941</v>
      </c>
    </row>
    <row r="18" spans="1:7" ht="14.25" customHeight="1" x14ac:dyDescent="0.2">
      <c r="A18" s="1150" t="s">
        <v>2031</v>
      </c>
      <c r="B18" s="3871" t="s">
        <v>1185</v>
      </c>
      <c r="C18" s="3871" t="s">
        <v>1185</v>
      </c>
      <c r="D18" s="3871" t="s">
        <v>1185</v>
      </c>
      <c r="E18" s="3873" t="s">
        <v>2943</v>
      </c>
      <c r="F18" s="3873" t="s">
        <v>2941</v>
      </c>
      <c r="G18" s="3873" t="s">
        <v>2941</v>
      </c>
    </row>
    <row r="20" spans="1:7" ht="12" customHeight="1" x14ac:dyDescent="0.2">
      <c r="A20" s="377"/>
      <c r="B20" s="377"/>
      <c r="C20" s="377"/>
      <c r="D20" s="377"/>
      <c r="E20" s="377"/>
      <c r="F20" s="377"/>
      <c r="G20" s="377"/>
    </row>
    <row r="21" spans="1:7" ht="13.5" customHeight="1" x14ac:dyDescent="0.2">
      <c r="A21" s="2887" t="s">
        <v>2032</v>
      </c>
      <c r="B21" s="2887"/>
      <c r="C21" s="2887"/>
      <c r="D21" s="2887"/>
      <c r="E21" s="2888"/>
      <c r="F21" s="2888"/>
      <c r="G21" s="2888"/>
    </row>
    <row r="22" spans="1:7" ht="13.5" customHeight="1" x14ac:dyDescent="0.25">
      <c r="A22" s="2886" t="s">
        <v>2033</v>
      </c>
      <c r="B22" s="2886"/>
      <c r="C22" s="2886"/>
      <c r="D22" s="2886"/>
      <c r="E22" s="2886"/>
      <c r="F22" s="144"/>
      <c r="G22" s="144"/>
    </row>
    <row r="23" spans="1:7" ht="13.5" customHeight="1" x14ac:dyDescent="0.25">
      <c r="A23" s="2886" t="s">
        <v>2034</v>
      </c>
      <c r="B23" s="2886"/>
      <c r="C23" s="2886"/>
      <c r="D23" s="144"/>
      <c r="E23" s="144"/>
      <c r="F23" s="144"/>
      <c r="G23" s="144"/>
    </row>
    <row r="24" spans="1:7" ht="13.5" customHeight="1" x14ac:dyDescent="0.2">
      <c r="A24" s="2887" t="s">
        <v>2035</v>
      </c>
      <c r="B24" s="2887"/>
      <c r="C24" s="2887"/>
      <c r="D24" s="2887"/>
      <c r="E24" s="2887"/>
      <c r="F24" s="2887"/>
      <c r="G24" s="144"/>
    </row>
    <row r="25" spans="1:7" ht="13.5" customHeight="1" x14ac:dyDescent="0.2">
      <c r="A25" s="2954" t="s">
        <v>2036</v>
      </c>
      <c r="B25" s="2954"/>
      <c r="C25" s="2954"/>
      <c r="D25" s="2955"/>
      <c r="E25" s="2955"/>
      <c r="F25" s="2955"/>
      <c r="G25" s="2955"/>
    </row>
    <row r="26" spans="1:7" s="35" customFormat="1" ht="13.5" customHeight="1" x14ac:dyDescent="0.2">
      <c r="A26" s="2886" t="s">
        <v>2037</v>
      </c>
      <c r="B26" s="2886"/>
      <c r="C26" s="2886"/>
      <c r="D26" s="2886"/>
      <c r="E26" s="2886"/>
      <c r="F26" s="144"/>
      <c r="G26" s="144"/>
    </row>
    <row r="27" spans="1:7" x14ac:dyDescent="0.2">
      <c r="A27" s="144"/>
      <c r="B27" s="144"/>
      <c r="C27" s="144"/>
      <c r="D27" s="144"/>
      <c r="E27" s="144"/>
      <c r="F27" s="144"/>
      <c r="G27" s="144"/>
    </row>
    <row r="28" spans="1:7" x14ac:dyDescent="0.2">
      <c r="A28" s="3008" t="s">
        <v>2038</v>
      </c>
      <c r="B28" s="3008"/>
      <c r="C28" s="3008"/>
      <c r="D28" s="3008"/>
      <c r="E28" s="3008"/>
      <c r="F28" s="3008"/>
      <c r="G28" s="3008"/>
    </row>
    <row r="29" spans="1:7" x14ac:dyDescent="0.2">
      <c r="A29" s="144"/>
      <c r="B29" s="144"/>
      <c r="C29" s="144"/>
      <c r="D29" s="144"/>
      <c r="E29" s="144"/>
      <c r="F29" s="144"/>
      <c r="G29" s="144"/>
    </row>
    <row r="30" spans="1:7" ht="12" customHeight="1" x14ac:dyDescent="0.2">
      <c r="A30" s="3009" t="s">
        <v>251</v>
      </c>
      <c r="B30" s="3010"/>
      <c r="C30" s="3010"/>
      <c r="D30" s="3010"/>
      <c r="E30" s="3010"/>
      <c r="F30" s="3010"/>
      <c r="G30" s="3011"/>
    </row>
    <row r="31" spans="1:7" ht="24.75" customHeight="1" x14ac:dyDescent="0.2">
      <c r="A31" s="3002" t="s">
        <v>252</v>
      </c>
      <c r="B31" s="3003"/>
      <c r="C31" s="3003"/>
      <c r="D31" s="3003"/>
      <c r="E31" s="3003"/>
      <c r="F31" s="3003"/>
      <c r="G31" s="3004"/>
    </row>
    <row r="32" spans="1:7" ht="12" customHeight="1" x14ac:dyDescent="0.2">
      <c r="A32" s="3002" t="s">
        <v>253</v>
      </c>
      <c r="B32" s="3003"/>
      <c r="C32" s="3003"/>
      <c r="D32" s="3003"/>
      <c r="E32" s="3003"/>
      <c r="F32" s="3003"/>
      <c r="G32" s="3004"/>
    </row>
    <row r="33" spans="1:7" ht="12" customHeight="1" x14ac:dyDescent="0.2">
      <c r="A33" s="3002" t="s">
        <v>2039</v>
      </c>
      <c r="B33" s="3003"/>
      <c r="C33" s="3003"/>
      <c r="D33" s="3003"/>
      <c r="E33" s="3003"/>
      <c r="F33" s="3003"/>
      <c r="G33" s="3004"/>
    </row>
    <row r="34" spans="1:7" ht="24.75" customHeight="1" x14ac:dyDescent="0.2">
      <c r="A34" s="3005" t="s">
        <v>254</v>
      </c>
      <c r="B34" s="3006"/>
      <c r="C34" s="3006"/>
      <c r="D34" s="3006"/>
      <c r="E34" s="3006"/>
      <c r="F34" s="3006"/>
      <c r="G34" s="3007"/>
    </row>
    <row r="35" spans="1:7" ht="12" customHeight="1" x14ac:dyDescent="0.2">
      <c r="A35" s="2753" t="s">
        <v>1484</v>
      </c>
      <c r="B35" s="3870" t="s">
        <v>1185</v>
      </c>
      <c r="C35" s="2988"/>
      <c r="D35" s="2988"/>
      <c r="E35" s="2988"/>
      <c r="F35" s="2988"/>
      <c r="G35" s="2988"/>
    </row>
  </sheetData>
  <sheetProtection password="A754" sheet="true" scenarios="true" objects="true"/>
  <mergeCells count="22">
    <mergeCell ref="A32:G32"/>
    <mergeCell ref="A25:G25"/>
    <mergeCell ref="A26:E26"/>
    <mergeCell ref="A28:G28"/>
    <mergeCell ref="A30:G30"/>
    <mergeCell ref="A31:G31"/>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8" t="s">
        <v>255</v>
      </c>
      <c r="B1" s="2839"/>
      <c r="C1" s="2839"/>
      <c r="D1" s="2839"/>
      <c r="E1" s="358"/>
      <c r="F1" s="358"/>
      <c r="G1" s="358"/>
      <c r="H1" s="358"/>
      <c r="I1" s="358"/>
      <c r="J1" s="358"/>
      <c r="K1" s="352" t="s">
        <v>2935</v>
      </c>
      <c r="L1" s="144"/>
    </row>
    <row r="2" spans="1:12" ht="15.75" customHeight="1" x14ac:dyDescent="0.25">
      <c r="A2" s="2865" t="s">
        <v>256</v>
      </c>
      <c r="B2" s="2866"/>
      <c r="C2" s="117"/>
      <c r="D2" s="117"/>
      <c r="E2" s="117"/>
      <c r="F2" s="117"/>
      <c r="G2" s="117"/>
      <c r="H2" s="117"/>
      <c r="I2" s="117"/>
      <c r="J2" s="117"/>
      <c r="K2" s="354" t="s">
        <v>2936</v>
      </c>
      <c r="L2" s="144"/>
    </row>
    <row r="3" spans="1:12" ht="15.75" customHeight="1" x14ac:dyDescent="0.25">
      <c r="A3" s="388" t="s">
        <v>132</v>
      </c>
      <c r="B3" s="346"/>
      <c r="C3" s="117"/>
      <c r="D3" s="117"/>
      <c r="E3" s="117"/>
      <c r="F3" s="117"/>
      <c r="G3" s="117"/>
      <c r="H3" s="117"/>
      <c r="I3" s="117"/>
      <c r="J3" s="354"/>
      <c r="K3" s="354" t="s">
        <v>2937</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1" t="s">
        <v>2041</v>
      </c>
      <c r="C5" s="3012"/>
      <c r="D5" s="3013"/>
      <c r="E5" s="2991" t="s">
        <v>257</v>
      </c>
      <c r="F5" s="3012"/>
      <c r="G5" s="3013"/>
      <c r="H5" s="2991" t="s">
        <v>77</v>
      </c>
      <c r="I5" s="3012"/>
      <c r="J5" s="3012"/>
      <c r="K5" s="3013"/>
      <c r="L5" s="144"/>
    </row>
    <row r="6" spans="1:12" ht="12" customHeight="1" x14ac:dyDescent="0.2">
      <c r="A6" s="1141" t="s">
        <v>241</v>
      </c>
      <c r="B6" s="1153" t="s">
        <v>2042</v>
      </c>
      <c r="C6" s="1153" t="s">
        <v>2043</v>
      </c>
      <c r="D6" s="1153" t="s">
        <v>258</v>
      </c>
      <c r="E6" s="1153" t="s">
        <v>2044</v>
      </c>
      <c r="F6" s="1154" t="s">
        <v>7</v>
      </c>
      <c r="G6" s="1154" t="s">
        <v>8</v>
      </c>
      <c r="H6" s="2843" t="s">
        <v>6</v>
      </c>
      <c r="I6" s="2846"/>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4" t="s">
        <v>261</v>
      </c>
      <c r="F8" s="3015"/>
      <c r="G8" s="3016"/>
      <c r="H8" s="3017" t="s">
        <v>15</v>
      </c>
      <c r="I8" s="3018"/>
      <c r="J8" s="3018"/>
      <c r="K8" s="3019"/>
      <c r="L8" s="144"/>
    </row>
    <row r="9" spans="1:12" ht="15" customHeight="1" thickTop="1" x14ac:dyDescent="0.2">
      <c r="A9" s="1157" t="s">
        <v>2045</v>
      </c>
      <c r="B9" s="3871" t="s">
        <v>1185</v>
      </c>
      <c r="C9" s="3871" t="s">
        <v>1185</v>
      </c>
      <c r="D9" s="3871" t="s">
        <v>1185</v>
      </c>
      <c r="E9" s="3871" t="s">
        <v>1185</v>
      </c>
      <c r="F9" s="3871" t="s">
        <v>1185</v>
      </c>
      <c r="G9" s="3871" t="s">
        <v>1185</v>
      </c>
      <c r="H9" s="3873" t="s">
        <v>2941</v>
      </c>
      <c r="I9" s="3873" t="s">
        <v>2941</v>
      </c>
      <c r="J9" s="3873" t="s">
        <v>2941</v>
      </c>
      <c r="K9" s="3873" t="s">
        <v>2941</v>
      </c>
      <c r="L9" s="144"/>
    </row>
    <row r="10" spans="1:12" ht="12" customHeight="1" x14ac:dyDescent="0.2">
      <c r="A10" s="1159" t="s">
        <v>262</v>
      </c>
      <c r="B10" s="3870" t="s">
        <v>2958</v>
      </c>
      <c r="C10" s="3870" t="s">
        <v>2941</v>
      </c>
      <c r="D10" s="3870" t="s">
        <v>2941</v>
      </c>
      <c r="E10" s="3873" t="s">
        <v>2941</v>
      </c>
      <c r="F10" s="3873" t="s">
        <v>2941</v>
      </c>
      <c r="G10" s="3873" t="s">
        <v>2941</v>
      </c>
      <c r="H10" s="3870" t="s">
        <v>2941</v>
      </c>
      <c r="I10" s="3870" t="s">
        <v>2941</v>
      </c>
      <c r="J10" s="3870" t="s">
        <v>2941</v>
      </c>
      <c r="K10" s="3870" t="s">
        <v>2941</v>
      </c>
      <c r="L10" s="144"/>
    </row>
    <row r="11" spans="1:12" ht="13.5" customHeight="1" x14ac:dyDescent="0.2">
      <c r="A11" s="1160" t="s">
        <v>2046</v>
      </c>
      <c r="B11" s="3870" t="s">
        <v>2959</v>
      </c>
      <c r="C11" s="3870" t="s">
        <v>2941</v>
      </c>
      <c r="D11" s="3870" t="s">
        <v>2941</v>
      </c>
      <c r="E11" s="3873" t="s">
        <v>2941</v>
      </c>
      <c r="F11" s="3873" t="s">
        <v>2941</v>
      </c>
      <c r="G11" s="3871" t="s">
        <v>1185</v>
      </c>
      <c r="H11" s="3870" t="s">
        <v>2941</v>
      </c>
      <c r="I11" s="3870" t="s">
        <v>2941</v>
      </c>
      <c r="J11" s="3870" t="s">
        <v>2941</v>
      </c>
      <c r="K11" s="3871" t="s">
        <v>1185</v>
      </c>
      <c r="L11" s="144"/>
    </row>
    <row r="12" spans="1:12" ht="12" customHeight="1" x14ac:dyDescent="0.2">
      <c r="A12" s="1159" t="s">
        <v>263</v>
      </c>
      <c r="B12" s="3870" t="s">
        <v>2960</v>
      </c>
      <c r="C12" s="3870" t="s">
        <v>2941</v>
      </c>
      <c r="D12" s="3870" t="s">
        <v>2941</v>
      </c>
      <c r="E12" s="3873" t="s">
        <v>2941</v>
      </c>
      <c r="F12" s="3873" t="s">
        <v>2941</v>
      </c>
      <c r="G12" s="3871" t="s">
        <v>1185</v>
      </c>
      <c r="H12" s="3870" t="s">
        <v>2941</v>
      </c>
      <c r="I12" s="3870" t="s">
        <v>2941</v>
      </c>
      <c r="J12" s="3870" t="s">
        <v>2941</v>
      </c>
      <c r="K12" s="3871" t="s">
        <v>1185</v>
      </c>
      <c r="L12" s="144"/>
    </row>
    <row r="13" spans="1:12" ht="12" customHeight="1" x14ac:dyDescent="0.2">
      <c r="A13" s="1160" t="s">
        <v>264</v>
      </c>
      <c r="B13" s="3870" t="s">
        <v>2961</v>
      </c>
      <c r="C13" s="3870" t="s">
        <v>2941</v>
      </c>
      <c r="D13" s="3870" t="s">
        <v>2941</v>
      </c>
      <c r="E13" s="3873" t="s">
        <v>2941</v>
      </c>
      <c r="F13" s="3873" t="s">
        <v>2941</v>
      </c>
      <c r="G13" s="3873" t="s">
        <v>2941</v>
      </c>
      <c r="H13" s="3870" t="s">
        <v>2941</v>
      </c>
      <c r="I13" s="3870" t="s">
        <v>2941</v>
      </c>
      <c r="J13" s="3870" t="s">
        <v>2941</v>
      </c>
      <c r="K13" s="3870" t="s">
        <v>2941</v>
      </c>
      <c r="L13" s="144"/>
    </row>
    <row r="14" spans="1:12" ht="12" customHeight="1" x14ac:dyDescent="0.2">
      <c r="A14" s="1160" t="s">
        <v>265</v>
      </c>
      <c r="B14" s="3870" t="s">
        <v>2961</v>
      </c>
      <c r="C14" s="3870" t="s">
        <v>2941</v>
      </c>
      <c r="D14" s="3870" t="s">
        <v>2941</v>
      </c>
      <c r="E14" s="3873" t="s">
        <v>2941</v>
      </c>
      <c r="F14" s="3873" t="s">
        <v>2941</v>
      </c>
      <c r="G14" s="3871" t="s">
        <v>1185</v>
      </c>
      <c r="H14" s="3870" t="s">
        <v>2941</v>
      </c>
      <c r="I14" s="3870" t="s">
        <v>2941</v>
      </c>
      <c r="J14" s="3870" t="s">
        <v>2941</v>
      </c>
      <c r="K14" s="3871" t="s">
        <v>1185</v>
      </c>
      <c r="L14" s="144"/>
    </row>
    <row r="15" spans="1:12" ht="12.75" customHeight="1" x14ac:dyDescent="0.2">
      <c r="A15" s="1160" t="s">
        <v>266</v>
      </c>
      <c r="B15" s="3870" t="s">
        <v>2962</v>
      </c>
      <c r="C15" s="3870" t="s">
        <v>2941</v>
      </c>
      <c r="D15" s="3870" t="s">
        <v>2941</v>
      </c>
      <c r="E15" s="3873" t="s">
        <v>2941</v>
      </c>
      <c r="F15" s="3873" t="s">
        <v>2941</v>
      </c>
      <c r="G15" s="3871" t="s">
        <v>1185</v>
      </c>
      <c r="H15" s="3870" t="s">
        <v>2941</v>
      </c>
      <c r="I15" s="3870" t="s">
        <v>2941</v>
      </c>
      <c r="J15" s="3870" t="s">
        <v>2941</v>
      </c>
      <c r="K15" s="3871" t="s">
        <v>1185</v>
      </c>
      <c r="L15" s="144"/>
    </row>
    <row r="16" spans="1:12" ht="12" customHeight="1" x14ac:dyDescent="0.2">
      <c r="A16" s="1174" t="s">
        <v>267</v>
      </c>
      <c r="B16" s="3871" t="s">
        <v>1185</v>
      </c>
      <c r="C16" s="3871" t="s">
        <v>1185</v>
      </c>
      <c r="D16" s="3871" t="s">
        <v>1185</v>
      </c>
      <c r="E16" s="3871" t="s">
        <v>1185</v>
      </c>
      <c r="F16" s="3871" t="s">
        <v>1185</v>
      </c>
      <c r="G16" s="3871" t="s">
        <v>1185</v>
      </c>
      <c r="H16" s="3873" t="n">
        <v>2.4978016244E-4</v>
      </c>
      <c r="I16" s="3873" t="s">
        <v>2941</v>
      </c>
      <c r="J16" s="3873" t="n">
        <v>0.03177331758656</v>
      </c>
      <c r="K16" s="3871" t="s">
        <v>1185</v>
      </c>
      <c r="L16" s="144"/>
    </row>
    <row r="17" spans="1:12" ht="12" customHeight="1" x14ac:dyDescent="0.2">
      <c r="A17" s="1159" t="s">
        <v>262</v>
      </c>
      <c r="B17" s="3870" t="s">
        <v>2963</v>
      </c>
      <c r="C17" s="3870" t="s">
        <v>2941</v>
      </c>
      <c r="D17" s="3870" t="s">
        <v>2941</v>
      </c>
      <c r="E17" s="3873" t="s">
        <v>2941</v>
      </c>
      <c r="F17" s="3873" t="s">
        <v>2941</v>
      </c>
      <c r="G17" s="3871" t="s">
        <v>1185</v>
      </c>
      <c r="H17" s="3870" t="s">
        <v>2941</v>
      </c>
      <c r="I17" s="3870" t="s">
        <v>2941</v>
      </c>
      <c r="J17" s="3870" t="s">
        <v>2941</v>
      </c>
      <c r="K17" s="3871" t="s">
        <v>1185</v>
      </c>
      <c r="L17" s="144"/>
    </row>
    <row r="18" spans="1:12" ht="13.5" customHeight="1" x14ac:dyDescent="0.2">
      <c r="A18" s="1160" t="s">
        <v>2046</v>
      </c>
      <c r="B18" s="3870" t="s">
        <v>2964</v>
      </c>
      <c r="C18" s="3870" t="s">
        <v>2941</v>
      </c>
      <c r="D18" s="3870" t="s">
        <v>2941</v>
      </c>
      <c r="E18" s="3873" t="s">
        <v>2941</v>
      </c>
      <c r="F18" s="3873" t="s">
        <v>2941</v>
      </c>
      <c r="G18" s="3871" t="s">
        <v>1185</v>
      </c>
      <c r="H18" s="3870" t="s">
        <v>2941</v>
      </c>
      <c r="I18" s="3870" t="s">
        <v>2941</v>
      </c>
      <c r="J18" s="3870" t="s">
        <v>2941</v>
      </c>
      <c r="K18" s="3871" t="s">
        <v>1185</v>
      </c>
      <c r="L18" s="144"/>
    </row>
    <row r="19" spans="1:12" ht="13.5" customHeight="1" x14ac:dyDescent="0.2">
      <c r="A19" s="1160" t="s">
        <v>268</v>
      </c>
      <c r="B19" s="3870" t="s">
        <v>2964</v>
      </c>
      <c r="C19" s="3870" t="s">
        <v>2941</v>
      </c>
      <c r="D19" s="3870" t="s">
        <v>2941</v>
      </c>
      <c r="E19" s="3873" t="s">
        <v>2941</v>
      </c>
      <c r="F19" s="3873" t="s">
        <v>2941</v>
      </c>
      <c r="G19" s="3871" t="s">
        <v>1185</v>
      </c>
      <c r="H19" s="3870" t="s">
        <v>2941</v>
      </c>
      <c r="I19" s="3870" t="s">
        <v>2941</v>
      </c>
      <c r="J19" s="3870" t="s">
        <v>2941</v>
      </c>
      <c r="K19" s="3871" t="s">
        <v>1185</v>
      </c>
      <c r="L19" s="144"/>
    </row>
    <row r="20" spans="1:12" ht="12" customHeight="1" x14ac:dyDescent="0.2">
      <c r="A20" s="1160" t="s">
        <v>269</v>
      </c>
      <c r="B20" s="3870" t="s">
        <v>2965</v>
      </c>
      <c r="C20" s="3870" t="s">
        <v>2966</v>
      </c>
      <c r="D20" s="3870" t="n">
        <v>26.3</v>
      </c>
      <c r="E20" s="3873" t="n">
        <v>1.28950815247148</v>
      </c>
      <c r="F20" s="3873" t="n">
        <v>164.03204984752853</v>
      </c>
      <c r="G20" s="3871" t="s">
        <v>1185</v>
      </c>
      <c r="H20" s="3870" t="n">
        <v>3.391406441E-5</v>
      </c>
      <c r="I20" s="3870" t="s">
        <v>2941</v>
      </c>
      <c r="J20" s="3870" t="n">
        <v>0.00431404291099</v>
      </c>
      <c r="K20" s="3871" t="s">
        <v>1185</v>
      </c>
      <c r="L20" s="144"/>
    </row>
    <row r="21" spans="1:12" ht="12" customHeight="1" x14ac:dyDescent="0.2">
      <c r="A21" s="1160" t="s">
        <v>270</v>
      </c>
      <c r="B21" s="3870" t="s">
        <v>2965</v>
      </c>
      <c r="C21" s="3870" t="s">
        <v>2967</v>
      </c>
      <c r="D21" s="3870" t="n">
        <v>977.544</v>
      </c>
      <c r="E21" s="3873" t="n">
        <v>0.22082494294886</v>
      </c>
      <c r="F21" s="3873" t="n">
        <v>28.0900651792349</v>
      </c>
      <c r="G21" s="3871" t="s">
        <v>1185</v>
      </c>
      <c r="H21" s="3870" t="n">
        <v>2.1586609803E-4</v>
      </c>
      <c r="I21" s="3870" t="s">
        <v>2941</v>
      </c>
      <c r="J21" s="3870" t="n">
        <v>0.02745927467557</v>
      </c>
      <c r="K21" s="3871" t="s">
        <v>1185</v>
      </c>
      <c r="L21" s="144"/>
    </row>
    <row r="22" spans="1:12" ht="12" customHeight="1" x14ac:dyDescent="0.2">
      <c r="A22" s="1159" t="s">
        <v>271</v>
      </c>
      <c r="B22" s="3870" t="s">
        <v>2964</v>
      </c>
      <c r="C22" s="3870" t="s">
        <v>2967</v>
      </c>
      <c r="D22" s="3870" t="s">
        <v>2941</v>
      </c>
      <c r="E22" s="3873" t="s">
        <v>2941</v>
      </c>
      <c r="F22" s="3873" t="s">
        <v>2941</v>
      </c>
      <c r="G22" s="3871" t="s">
        <v>1185</v>
      </c>
      <c r="H22" s="3870" t="s">
        <v>2941</v>
      </c>
      <c r="I22" s="3870" t="s">
        <v>2941</v>
      </c>
      <c r="J22" s="3870" t="s">
        <v>2941</v>
      </c>
      <c r="K22" s="3871" t="s">
        <v>1185</v>
      </c>
      <c r="L22" s="144"/>
    </row>
    <row r="23" spans="1:12" ht="14.25" customHeight="1" x14ac:dyDescent="0.2">
      <c r="A23" s="1174" t="s">
        <v>2047</v>
      </c>
      <c r="B23" s="3871" t="s">
        <v>1185</v>
      </c>
      <c r="C23" s="3871" t="s">
        <v>1185</v>
      </c>
      <c r="D23" s="3871" t="s">
        <v>1185</v>
      </c>
      <c r="E23" s="3871" t="s">
        <v>1185</v>
      </c>
      <c r="F23" s="3871" t="s">
        <v>1185</v>
      </c>
      <c r="G23" s="3871" t="s">
        <v>1185</v>
      </c>
      <c r="H23" s="3873" t="s">
        <v>2941</v>
      </c>
      <c r="I23" s="3873" t="s">
        <v>2941</v>
      </c>
      <c r="J23" s="3873" t="s">
        <v>2941</v>
      </c>
      <c r="K23" s="3873" t="s">
        <v>2941</v>
      </c>
      <c r="L23" s="144"/>
    </row>
    <row r="24" spans="1:12" ht="12" customHeight="1" x14ac:dyDescent="0.2">
      <c r="A24" s="1177" t="s">
        <v>272</v>
      </c>
      <c r="B24" s="3871" t="s">
        <v>1185</v>
      </c>
      <c r="C24" s="3871" t="s">
        <v>1185</v>
      </c>
      <c r="D24" s="3871" t="s">
        <v>1185</v>
      </c>
      <c r="E24" s="3871" t="s">
        <v>1185</v>
      </c>
      <c r="F24" s="3871" t="s">
        <v>1185</v>
      </c>
      <c r="G24" s="3871" t="s">
        <v>1185</v>
      </c>
      <c r="H24" s="3873" t="s">
        <v>2941</v>
      </c>
      <c r="I24" s="3873" t="s">
        <v>2941</v>
      </c>
      <c r="J24" s="3873" t="s">
        <v>2941</v>
      </c>
      <c r="K24" s="3871" t="s">
        <v>1185</v>
      </c>
      <c r="L24" s="144"/>
    </row>
    <row r="25" spans="1:12" ht="12" customHeight="1" x14ac:dyDescent="0.2">
      <c r="A25" s="1176" t="s">
        <v>273</v>
      </c>
      <c r="B25" s="3870" t="s">
        <v>2959</v>
      </c>
      <c r="C25" s="3870" t="s">
        <v>2941</v>
      </c>
      <c r="D25" s="3870" t="s">
        <v>2941</v>
      </c>
      <c r="E25" s="3873" t="s">
        <v>2941</v>
      </c>
      <c r="F25" s="3873" t="s">
        <v>2941</v>
      </c>
      <c r="G25" s="3871" t="s">
        <v>1185</v>
      </c>
      <c r="H25" s="3870" t="s">
        <v>2941</v>
      </c>
      <c r="I25" s="3870" t="s">
        <v>2941</v>
      </c>
      <c r="J25" s="3870" t="s">
        <v>2941</v>
      </c>
      <c r="K25" s="3871" t="s">
        <v>1185</v>
      </c>
      <c r="L25" s="144"/>
    </row>
    <row r="26" spans="1:12" ht="12" customHeight="1" x14ac:dyDescent="0.2">
      <c r="A26" s="1169" t="s">
        <v>274</v>
      </c>
      <c r="B26" s="3870" t="s">
        <v>2964</v>
      </c>
      <c r="C26" s="3870" t="s">
        <v>2941</v>
      </c>
      <c r="D26" s="3870" t="s">
        <v>2941</v>
      </c>
      <c r="E26" s="3873" t="s">
        <v>2941</v>
      </c>
      <c r="F26" s="3873" t="s">
        <v>2941</v>
      </c>
      <c r="G26" s="3871" t="s">
        <v>1185</v>
      </c>
      <c r="H26" s="3870" t="s">
        <v>2941</v>
      </c>
      <c r="I26" s="3870" t="s">
        <v>2941</v>
      </c>
      <c r="J26" s="3870" t="s">
        <v>2941</v>
      </c>
      <c r="K26" s="3871" t="s">
        <v>1185</v>
      </c>
      <c r="L26" s="144"/>
    </row>
    <row r="27" spans="1:12" ht="12.75" customHeight="1" x14ac:dyDescent="0.2">
      <c r="A27" s="1169" t="s">
        <v>275</v>
      </c>
      <c r="B27" s="3870" t="s">
        <v>2964</v>
      </c>
      <c r="C27" s="3870" t="s">
        <v>2941</v>
      </c>
      <c r="D27" s="3870" t="s">
        <v>2941</v>
      </c>
      <c r="E27" s="3873" t="s">
        <v>2941</v>
      </c>
      <c r="F27" s="3873" t="s">
        <v>2941</v>
      </c>
      <c r="G27" s="3871" t="s">
        <v>1185</v>
      </c>
      <c r="H27" s="3870" t="s">
        <v>2941</v>
      </c>
      <c r="I27" s="3870" t="s">
        <v>2941</v>
      </c>
      <c r="J27" s="3870" t="s">
        <v>2941</v>
      </c>
      <c r="K27" s="3871" t="s">
        <v>1185</v>
      </c>
      <c r="L27" s="144"/>
    </row>
    <row r="28" spans="1:12" ht="12" customHeight="1" x14ac:dyDescent="0.2">
      <c r="A28" s="1168" t="s">
        <v>2677</v>
      </c>
      <c r="B28" s="3871" t="s">
        <v>1185</v>
      </c>
      <c r="C28" s="3871" t="s">
        <v>1185</v>
      </c>
      <c r="D28" s="3871" t="s">
        <v>1185</v>
      </c>
      <c r="E28" s="3871" t="s">
        <v>1185</v>
      </c>
      <c r="F28" s="3871" t="s">
        <v>1185</v>
      </c>
      <c r="G28" s="3871" t="s">
        <v>1185</v>
      </c>
      <c r="H28" s="3873" t="s">
        <v>2941</v>
      </c>
      <c r="I28" s="3873" t="s">
        <v>2941</v>
      </c>
      <c r="J28" s="3873" t="s">
        <v>2941</v>
      </c>
      <c r="K28" s="3873" t="s">
        <v>2941</v>
      </c>
      <c r="L28" s="144"/>
    </row>
    <row r="29" spans="1:12" ht="12" customHeight="1" x14ac:dyDescent="0.2">
      <c r="A29" s="1169" t="s">
        <v>273</v>
      </c>
      <c r="B29" s="3870" t="s">
        <v>2965</v>
      </c>
      <c r="C29" s="3870" t="s">
        <v>2941</v>
      </c>
      <c r="D29" s="3870" t="s">
        <v>2941</v>
      </c>
      <c r="E29" s="3873" t="s">
        <v>2941</v>
      </c>
      <c r="F29" s="3873" t="s">
        <v>2941</v>
      </c>
      <c r="G29" s="3873" t="s">
        <v>2941</v>
      </c>
      <c r="H29" s="3870" t="s">
        <v>2941</v>
      </c>
      <c r="I29" s="3870" t="s">
        <v>2941</v>
      </c>
      <c r="J29" s="3870" t="s">
        <v>2941</v>
      </c>
      <c r="K29" s="3870" t="s">
        <v>2941</v>
      </c>
      <c r="L29" s="144"/>
    </row>
    <row r="30" spans="1:12" x14ac:dyDescent="0.2">
      <c r="A30" s="1169" t="s">
        <v>274</v>
      </c>
      <c r="B30" s="3870" t="s">
        <v>2965</v>
      </c>
      <c r="C30" s="3870" t="s">
        <v>2941</v>
      </c>
      <c r="D30" s="3870" t="s">
        <v>2941</v>
      </c>
      <c r="E30" s="3873" t="s">
        <v>2941</v>
      </c>
      <c r="F30" s="3873" t="s">
        <v>2941</v>
      </c>
      <c r="G30" s="3873" t="s">
        <v>2941</v>
      </c>
      <c r="H30" s="3870" t="s">
        <v>2941</v>
      </c>
      <c r="I30" s="3870" t="s">
        <v>2941</v>
      </c>
      <c r="J30" s="3870" t="s">
        <v>2941</v>
      </c>
      <c r="K30" s="3870" t="s">
        <v>2941</v>
      </c>
      <c r="L30" s="144"/>
    </row>
    <row r="31" spans="1:12" ht="12.75" customHeight="1" x14ac:dyDescent="0.2">
      <c r="A31" s="1169" t="s">
        <v>275</v>
      </c>
      <c r="B31" s="3870" t="s">
        <v>2968</v>
      </c>
      <c r="C31" s="3870" t="s">
        <v>2941</v>
      </c>
      <c r="D31" s="3870" t="s">
        <v>2941</v>
      </c>
      <c r="E31" s="3873" t="s">
        <v>2941</v>
      </c>
      <c r="F31" s="3873" t="s">
        <v>2941</v>
      </c>
      <c r="G31" s="3873" t="s">
        <v>2941</v>
      </c>
      <c r="H31" s="3870" t="s">
        <v>2941</v>
      </c>
      <c r="I31" s="3870" t="s">
        <v>2941</v>
      </c>
      <c r="J31" s="3870" t="s">
        <v>2941</v>
      </c>
      <c r="K31" s="3870" t="s">
        <v>2941</v>
      </c>
      <c r="L31" s="144"/>
    </row>
    <row r="32" spans="1:12" ht="12.75" customHeight="1" x14ac:dyDescent="0.2">
      <c r="A32" s="1174" t="s">
        <v>2048</v>
      </c>
      <c r="B32" s="3871" t="s">
        <v>1185</v>
      </c>
      <c r="C32" s="3871" t="s">
        <v>1185</v>
      </c>
      <c r="D32" s="3871" t="s">
        <v>1185</v>
      </c>
      <c r="E32" s="3871" t="s">
        <v>1185</v>
      </c>
      <c r="F32" s="3871" t="s">
        <v>1185</v>
      </c>
      <c r="G32" s="3871" t="s">
        <v>1185</v>
      </c>
      <c r="H32" s="3873" t="s">
        <v>2943</v>
      </c>
      <c r="I32" s="3873" t="s">
        <v>2941</v>
      </c>
      <c r="J32" s="3873" t="s">
        <v>2943</v>
      </c>
      <c r="K32" s="3873" t="s">
        <v>2943</v>
      </c>
      <c r="L32" s="144"/>
    </row>
    <row r="33" spans="1:12" ht="12" customHeight="1" x14ac:dyDescent="0.2">
      <c r="A33" s="2734" t="s">
        <v>2832</v>
      </c>
      <c r="B33" s="377"/>
      <c r="C33" s="377"/>
      <c r="D33" s="377"/>
      <c r="E33" s="377"/>
      <c r="F33" s="377"/>
      <c r="G33" s="377"/>
      <c r="H33" s="377"/>
      <c r="I33" s="377"/>
      <c r="J33" s="377"/>
      <c r="K33" s="377"/>
      <c r="L33" s="144"/>
    </row>
    <row r="34" spans="1:12" ht="12" customHeight="1" x14ac:dyDescent="0.2">
      <c r="A34" s="3020" t="s">
        <v>2049</v>
      </c>
      <c r="B34" s="3020"/>
      <c r="C34" s="3020"/>
      <c r="D34" s="3020"/>
      <c r="E34" s="3020"/>
      <c r="F34" s="3020"/>
      <c r="G34" s="3020"/>
      <c r="H34" s="3020"/>
      <c r="I34" s="3020"/>
      <c r="J34" s="3020"/>
      <c r="K34" s="3020"/>
      <c r="L34" s="144"/>
    </row>
    <row r="35" spans="1:12" ht="14.25" customHeight="1" x14ac:dyDescent="0.2">
      <c r="A35" s="3021" t="s">
        <v>2050</v>
      </c>
      <c r="B35" s="3021"/>
      <c r="C35" s="3021"/>
      <c r="D35" s="3022"/>
      <c r="E35" s="3022"/>
      <c r="F35" s="3022"/>
      <c r="G35" s="3022"/>
      <c r="H35" s="144"/>
      <c r="I35" s="144"/>
      <c r="J35" s="144"/>
      <c r="K35" s="144"/>
      <c r="L35" s="144"/>
    </row>
    <row r="36" spans="1:12" ht="14.25" customHeight="1" x14ac:dyDescent="0.2">
      <c r="A36" s="2887" t="s">
        <v>2051</v>
      </c>
      <c r="B36" s="2887"/>
      <c r="C36" s="144"/>
      <c r="D36" s="144"/>
      <c r="E36" s="144" t="s">
        <v>173</v>
      </c>
      <c r="F36" s="144"/>
      <c r="G36" s="144"/>
      <c r="H36" s="144"/>
      <c r="I36" s="144"/>
      <c r="J36" s="144"/>
      <c r="K36" s="144"/>
      <c r="L36" s="144"/>
    </row>
    <row r="37" spans="1:12" s="35" customFormat="1" ht="14.25" x14ac:dyDescent="0.25">
      <c r="A37" s="392" t="s">
        <v>2040</v>
      </c>
      <c r="B37" s="393"/>
      <c r="C37" s="144"/>
      <c r="D37" s="144"/>
      <c r="E37" s="144"/>
      <c r="F37" s="144"/>
      <c r="G37" s="144"/>
      <c r="H37" s="144"/>
      <c r="I37" s="144"/>
      <c r="J37" s="144"/>
      <c r="K37" s="144"/>
      <c r="L37" s="144"/>
    </row>
    <row r="38" spans="1:12" ht="14.25" customHeight="1" x14ac:dyDescent="0.2">
      <c r="A38" s="2887" t="s">
        <v>276</v>
      </c>
      <c r="B38" s="2887"/>
      <c r="C38" s="2887"/>
      <c r="D38" s="2887"/>
      <c r="E38" s="144"/>
      <c r="F38" s="144"/>
      <c r="G38" s="144"/>
      <c r="H38" s="144"/>
      <c r="I38" s="144"/>
      <c r="J38" s="144"/>
      <c r="K38" s="144"/>
      <c r="L38" s="144"/>
    </row>
    <row r="39" spans="1:12" ht="13.5" customHeight="1" x14ac:dyDescent="0.2">
      <c r="A39" s="2887" t="s">
        <v>277</v>
      </c>
      <c r="B39" s="2887"/>
      <c r="C39" s="2887"/>
      <c r="D39" s="2887"/>
      <c r="E39" s="2887"/>
      <c r="F39" s="2887"/>
      <c r="G39" s="2887"/>
      <c r="H39" s="2887"/>
      <c r="I39" s="144"/>
      <c r="J39" s="144"/>
      <c r="K39" s="144"/>
      <c r="L39" s="144"/>
    </row>
    <row r="40" spans="1:12" ht="15" customHeight="1" x14ac:dyDescent="0.2">
      <c r="A40" s="2887" t="s">
        <v>2052</v>
      </c>
      <c r="B40" s="2887"/>
      <c r="C40" s="2887"/>
      <c r="D40" s="2887"/>
      <c r="E40" s="144"/>
      <c r="F40" s="144"/>
      <c r="G40" s="144"/>
      <c r="H40" s="144"/>
      <c r="I40" s="144"/>
      <c r="J40" s="144"/>
      <c r="K40" s="144"/>
      <c r="L40" s="144"/>
    </row>
    <row r="41" spans="1:12" s="35" customFormat="1" ht="15" customHeight="1" x14ac:dyDescent="0.2">
      <c r="A41" s="394" t="s">
        <v>278</v>
      </c>
      <c r="B41" s="395"/>
      <c r="C41" s="395"/>
      <c r="D41" s="395"/>
      <c r="E41" s="144"/>
      <c r="F41" s="144"/>
      <c r="G41" s="144"/>
      <c r="H41" s="144"/>
      <c r="I41" s="144"/>
      <c r="J41" s="144"/>
      <c r="K41" s="144"/>
      <c r="L41" s="144"/>
    </row>
    <row r="42" spans="1:12" ht="14.25" customHeight="1" x14ac:dyDescent="0.2">
      <c r="A42" s="2887" t="s">
        <v>279</v>
      </c>
      <c r="B42" s="2887"/>
      <c r="C42" s="2887"/>
      <c r="D42" s="144"/>
      <c r="E42" s="144"/>
      <c r="F42" s="144"/>
      <c r="G42" s="144"/>
      <c r="H42" s="144"/>
      <c r="I42" s="144"/>
      <c r="J42" s="144"/>
      <c r="K42" s="144"/>
      <c r="L42" s="144"/>
    </row>
    <row r="43" spans="1:12" ht="6" customHeight="1" x14ac:dyDescent="0.2">
      <c r="A43" s="144"/>
      <c r="B43" s="144"/>
      <c r="C43" s="144"/>
      <c r="D43" s="144"/>
      <c r="E43" s="144"/>
      <c r="F43" s="144"/>
      <c r="G43" s="144"/>
      <c r="H43" s="144"/>
      <c r="I43" s="144"/>
      <c r="J43" s="144"/>
      <c r="K43" s="144"/>
      <c r="L43" s="144"/>
    </row>
    <row r="44" spans="1:12" ht="12" customHeight="1" x14ac:dyDescent="0.2">
      <c r="A44" s="3009" t="s">
        <v>280</v>
      </c>
      <c r="B44" s="3010"/>
      <c r="C44" s="3010"/>
      <c r="D44" s="3010"/>
      <c r="E44" s="3010"/>
      <c r="F44" s="3010"/>
      <c r="G44" s="3010"/>
      <c r="H44" s="3010"/>
      <c r="I44" s="3010"/>
      <c r="J44" s="3010"/>
      <c r="K44" s="3011"/>
      <c r="L44" s="144"/>
    </row>
    <row r="45" spans="1:12" ht="26.25" customHeight="1" x14ac:dyDescent="0.2">
      <c r="A45" s="3002" t="s">
        <v>281</v>
      </c>
      <c r="B45" s="3003"/>
      <c r="C45" s="3003"/>
      <c r="D45" s="3003"/>
      <c r="E45" s="3003"/>
      <c r="F45" s="3003"/>
      <c r="G45" s="3003"/>
      <c r="H45" s="3003"/>
      <c r="I45" s="3003"/>
      <c r="J45" s="3003"/>
      <c r="K45" s="3004"/>
      <c r="L45" s="144"/>
    </row>
    <row r="46" spans="1:12" ht="12" customHeight="1" x14ac:dyDescent="0.2">
      <c r="A46" s="3002" t="s">
        <v>282</v>
      </c>
      <c r="B46" s="3003"/>
      <c r="C46" s="3003"/>
      <c r="D46" s="3003"/>
      <c r="E46" s="3003"/>
      <c r="F46" s="3003"/>
      <c r="G46" s="3003"/>
      <c r="H46" s="3003"/>
      <c r="I46" s="3003"/>
      <c r="J46" s="3003"/>
      <c r="K46" s="3004"/>
      <c r="L46" s="144"/>
    </row>
    <row r="47" spans="1:12" ht="15" customHeight="1" x14ac:dyDescent="0.2">
      <c r="A47" s="3002" t="s">
        <v>283</v>
      </c>
      <c r="B47" s="3003"/>
      <c r="C47" s="3003"/>
      <c r="D47" s="3003"/>
      <c r="E47" s="3003"/>
      <c r="F47" s="3003"/>
      <c r="G47" s="3003"/>
      <c r="H47" s="3003"/>
      <c r="I47" s="3003"/>
      <c r="J47" s="3003"/>
      <c r="K47" s="3004"/>
      <c r="L47" s="144"/>
    </row>
    <row r="48" spans="1:12" ht="12.75" customHeight="1" x14ac:dyDescent="0.2">
      <c r="A48" s="3023" t="s">
        <v>284</v>
      </c>
      <c r="B48" s="3024"/>
      <c r="C48" s="3024"/>
      <c r="D48" s="3024"/>
      <c r="E48" s="3024"/>
      <c r="F48" s="3024"/>
      <c r="G48" s="3024"/>
      <c r="H48" s="3024"/>
      <c r="I48" s="3024"/>
      <c r="J48" s="3024"/>
      <c r="K48" s="3025"/>
      <c r="L48" s="144"/>
    </row>
    <row r="49" spans="1:12" ht="12" customHeight="1" x14ac:dyDescent="0.2">
      <c r="A49" s="2753" t="s">
        <v>1484</v>
      </c>
      <c r="B49" s="3870" t="s">
        <v>1185</v>
      </c>
      <c r="C49" s="2988"/>
      <c r="D49" s="2988"/>
      <c r="E49" s="2988"/>
      <c r="F49" s="2988"/>
      <c r="G49" s="2988"/>
      <c r="H49" s="2988"/>
      <c r="I49" s="2988"/>
      <c r="J49" s="2988"/>
      <c r="K49" s="2988"/>
      <c r="L49" s="144"/>
    </row>
  </sheetData>
  <sheetProtection password="A754" sheet="true" scenarios="true" objects="true"/>
  <mergeCells count="21">
    <mergeCell ref="A1:D1"/>
    <mergeCell ref="A2:B2"/>
    <mergeCell ref="B5:D5"/>
    <mergeCell ref="H5:K5"/>
    <mergeCell ref="H6:I6"/>
    <mergeCell ref="E8:G8"/>
    <mergeCell ref="H8:K8"/>
    <mergeCell ref="E5:G5"/>
    <mergeCell ref="A42:C42"/>
    <mergeCell ref="A45:K45"/>
    <mergeCell ref="A46:K46"/>
    <mergeCell ref="A47:K47"/>
    <mergeCell ref="A48:K48"/>
    <mergeCell ref="B49:K49"/>
    <mergeCell ref="A44:K44"/>
    <mergeCell ref="A34:K34"/>
    <mergeCell ref="A35:G35"/>
    <mergeCell ref="A36:B36"/>
    <mergeCell ref="A38:D38"/>
    <mergeCell ref="A39:H39"/>
    <mergeCell ref="A40:D40"/>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s>
  <sheetData>
    <row r="1" ht="15.75" customHeight="true">
      <c r="A1" s="808" t="s">
        <v>525</v>
      </c>
      <c r="B1" s="813"/>
      <c r="C1" s="813"/>
      <c r="D1" s="813"/>
      <c r="E1" s="813"/>
      <c r="G1" s="813"/>
      <c r="H1" s="809" t="s">
        <v>2935</v>
      </c>
    </row>
    <row r="2" ht="15.75" customHeight="true">
      <c r="A2" s="808" t="s">
        <v>526</v>
      </c>
      <c r="B2" s="813"/>
      <c r="C2" s="813"/>
      <c r="D2" s="813"/>
      <c r="E2" s="813"/>
      <c r="G2" s="813"/>
      <c r="H2" s="809" t="s">
        <v>2936</v>
      </c>
    </row>
    <row r="3" ht="15.75" customHeight="true">
      <c r="A3" s="808" t="s">
        <v>36</v>
      </c>
      <c r="B3" s="813"/>
      <c r="C3" s="813"/>
      <c r="D3" s="813"/>
      <c r="E3" s="813"/>
      <c r="G3" s="813"/>
      <c r="H3" s="809" t="s">
        <v>2937</v>
      </c>
    </row>
    <row r="4" ht="15.0" customHeight="true">
      <c r="A4" s="813"/>
      <c r="B4" s="813"/>
      <c r="C4" s="813"/>
      <c r="D4" s="813"/>
      <c r="E4" s="813"/>
      <c r="F4" s="813"/>
      <c r="G4" s="812"/>
      <c r="H4" s="807"/>
    </row>
    <row r="5" ht="15.0" customHeight="true">
      <c r="A5" s="3129" t="s">
        <v>2932</v>
      </c>
      <c r="B5" s="3129"/>
      <c r="C5" s="3129"/>
      <c r="D5" s="3129"/>
      <c r="E5" s="3129"/>
      <c r="F5" s="3129"/>
      <c r="G5" s="3129"/>
      <c r="H5" s="807"/>
    </row>
    <row r="6" ht="60.0" customHeight="true">
      <c r="A6" s="2805" t="s">
        <v>2930</v>
      </c>
      <c r="B6" s="2805"/>
      <c r="C6" s="2805" t="s">
        <v>528</v>
      </c>
      <c r="D6" s="2805" t="s">
        <v>529</v>
      </c>
      <c r="E6" s="2805" t="s">
        <v>2815</v>
      </c>
      <c r="F6" s="2805" t="s">
        <v>2816</v>
      </c>
      <c r="G6" s="2805" t="s">
        <v>2817</v>
      </c>
      <c r="H6" s="2805" t="s">
        <v>2836</v>
      </c>
      <c r="I6" s="2805" t="s">
        <v>2837</v>
      </c>
      <c r="J6" s="2805" t="s">
        <v>2990</v>
      </c>
      <c r="K6" s="2805" t="s">
        <v>2838</v>
      </c>
      <c r="L6" s="2805" t="s">
        <v>2991</v>
      </c>
      <c r="M6" s="2805" t="s">
        <v>2814</v>
      </c>
      <c r="N6" s="2805" t="s">
        <v>2986</v>
      </c>
      <c r="O6" s="2805" t="s">
        <v>2987</v>
      </c>
      <c r="P6" s="2805" t="s">
        <v>2988</v>
      </c>
      <c r="Q6" s="2805" t="s">
        <v>2989</v>
      </c>
      <c r="R6" s="2805" t="s">
        <v>2812</v>
      </c>
    </row>
    <row r="7">
      <c r="A7" s="1614" t="s">
        <v>537</v>
      </c>
      <c r="B7" s="1614" t="s">
        <v>538</v>
      </c>
      <c r="C7" s="3870" t="s">
        <v>1185</v>
      </c>
      <c r="D7" s="3870" t="s">
        <v>1185</v>
      </c>
      <c r="E7" s="3870" t="s">
        <v>2943</v>
      </c>
      <c r="F7" s="3870" t="n">
        <v>650.0</v>
      </c>
      <c r="G7" s="3870" t="n">
        <v>550.0</v>
      </c>
      <c r="H7" s="3871" t="s">
        <v>1185</v>
      </c>
      <c r="I7" s="3871" t="s">
        <v>1185</v>
      </c>
      <c r="J7" s="3870" t="s">
        <v>2943</v>
      </c>
      <c r="K7" s="3871" t="s">
        <v>1185</v>
      </c>
      <c r="L7" s="3870" t="s">
        <v>2943</v>
      </c>
      <c r="M7" s="3871" t="s">
        <v>1185</v>
      </c>
      <c r="N7" s="3870" t="s">
        <v>2943</v>
      </c>
      <c r="O7" s="3870" t="s">
        <v>2943</v>
      </c>
      <c r="P7" s="3870" t="s">
        <v>2943</v>
      </c>
      <c r="Q7" s="3870" t="s">
        <v>2943</v>
      </c>
      <c r="R7" s="3871" t="s">
        <v>1185</v>
      </c>
    </row>
    <row r="8">
      <c r="A8" s="1614" t="s">
        <v>539</v>
      </c>
      <c r="B8" s="1614"/>
      <c r="C8" s="3870" t="s">
        <v>1185</v>
      </c>
      <c r="D8" s="3870" t="s">
        <v>1185</v>
      </c>
      <c r="E8" s="3870" t="s">
        <v>2943</v>
      </c>
      <c r="F8" s="3870" t="s">
        <v>2943</v>
      </c>
      <c r="G8" s="3870" t="s">
        <v>2943</v>
      </c>
      <c r="H8" s="3871" t="s">
        <v>1185</v>
      </c>
      <c r="I8" s="3871" t="s">
        <v>1185</v>
      </c>
      <c r="J8" s="3870" t="s">
        <v>2943</v>
      </c>
      <c r="K8" s="3871" t="s">
        <v>1185</v>
      </c>
      <c r="L8" s="3870" t="s">
        <v>2943</v>
      </c>
      <c r="M8" s="3871" t="s">
        <v>1185</v>
      </c>
      <c r="N8" s="3870" t="s">
        <v>2943</v>
      </c>
      <c r="O8" s="3870" t="s">
        <v>2943</v>
      </c>
      <c r="P8" s="3870" t="s">
        <v>2943</v>
      </c>
      <c r="Q8" s="3870" t="s">
        <v>2943</v>
      </c>
      <c r="R8" s="3871" t="s">
        <v>1185</v>
      </c>
    </row>
    <row r="9">
      <c r="A9" s="1614" t="s">
        <v>541</v>
      </c>
      <c r="B9" s="1614" t="s">
        <v>542</v>
      </c>
      <c r="C9" s="3870" t="s">
        <v>1185</v>
      </c>
      <c r="D9" s="3870" t="s">
        <v>1185</v>
      </c>
      <c r="E9" s="3870" t="s">
        <v>2943</v>
      </c>
      <c r="F9" s="3870" t="n">
        <v>20.19016393442623</v>
      </c>
      <c r="G9" s="3870" t="n">
        <v>8.19672131147541</v>
      </c>
      <c r="H9" s="3871" t="s">
        <v>1185</v>
      </c>
      <c r="I9" s="3871" t="s">
        <v>1185</v>
      </c>
      <c r="J9" s="3870" t="s">
        <v>2943</v>
      </c>
      <c r="K9" s="3871" t="s">
        <v>1185</v>
      </c>
      <c r="L9" s="3870" t="s">
        <v>2943</v>
      </c>
      <c r="M9" s="3871" t="s">
        <v>1185</v>
      </c>
      <c r="N9" s="3870" t="s">
        <v>2943</v>
      </c>
      <c r="O9" s="3870" t="s">
        <v>2943</v>
      </c>
      <c r="P9" s="3870" t="s">
        <v>2943</v>
      </c>
      <c r="Q9" s="3870" t="s">
        <v>2943</v>
      </c>
      <c r="R9" s="3871" t="s">
        <v>1185</v>
      </c>
    </row>
    <row r="10">
      <c r="A10" s="1614" t="s">
        <v>543</v>
      </c>
      <c r="B10" s="1614" t="s">
        <v>544</v>
      </c>
      <c r="C10" s="3870" t="s">
        <v>1185</v>
      </c>
      <c r="D10" s="3870" t="s">
        <v>1185</v>
      </c>
      <c r="E10" s="3870" t="s">
        <v>2943</v>
      </c>
      <c r="F10" s="3870" t="s">
        <v>2943</v>
      </c>
      <c r="G10" s="3870" t="s">
        <v>2943</v>
      </c>
      <c r="H10" s="3871" t="s">
        <v>1185</v>
      </c>
      <c r="I10" s="3871" t="s">
        <v>1185</v>
      </c>
      <c r="J10" s="3870" t="s">
        <v>2943</v>
      </c>
      <c r="K10" s="3871" t="s">
        <v>1185</v>
      </c>
      <c r="L10" s="3870" t="s">
        <v>2943</v>
      </c>
      <c r="M10" s="3871" t="s">
        <v>1185</v>
      </c>
      <c r="N10" s="3870" t="s">
        <v>2943</v>
      </c>
      <c r="O10" s="3870" t="s">
        <v>2943</v>
      </c>
      <c r="P10" s="3870" t="s">
        <v>2943</v>
      </c>
      <c r="Q10" s="3870" t="s">
        <v>2943</v>
      </c>
      <c r="R10" s="3871" t="s">
        <v>1185</v>
      </c>
    </row>
    <row r="11">
      <c r="A11" s="1614" t="s">
        <v>545</v>
      </c>
      <c r="B11" s="1614" t="s">
        <v>217</v>
      </c>
      <c r="C11" s="3870" t="s">
        <v>1185</v>
      </c>
      <c r="D11" s="3870" t="s">
        <v>1185</v>
      </c>
      <c r="E11" s="3870" t="s">
        <v>2943</v>
      </c>
      <c r="F11" s="3870" t="n">
        <v>83.56164383561644</v>
      </c>
      <c r="G11" s="3870" t="n">
        <v>83.56164383561644</v>
      </c>
      <c r="H11" s="3871" t="s">
        <v>1185</v>
      </c>
      <c r="I11" s="3871" t="s">
        <v>1185</v>
      </c>
      <c r="J11" s="3870" t="s">
        <v>2943</v>
      </c>
      <c r="K11" s="3871" t="s">
        <v>1185</v>
      </c>
      <c r="L11" s="3870" t="s">
        <v>2943</v>
      </c>
      <c r="M11" s="3871" t="s">
        <v>1185</v>
      </c>
      <c r="N11" s="3870" t="s">
        <v>2943</v>
      </c>
      <c r="O11" s="3870" t="s">
        <v>2943</v>
      </c>
      <c r="P11" s="3870" t="s">
        <v>2943</v>
      </c>
      <c r="Q11" s="3870" t="s">
        <v>2943</v>
      </c>
      <c r="R11" s="3871" t="s">
        <v>1185</v>
      </c>
    </row>
    <row r="12">
      <c r="A12" s="1614" t="s">
        <v>546</v>
      </c>
      <c r="B12" s="1614" t="s">
        <v>217</v>
      </c>
      <c r="C12" s="3870" t="s">
        <v>1185</v>
      </c>
      <c r="D12" s="3870" t="s">
        <v>1185</v>
      </c>
      <c r="E12" s="3870" t="n">
        <v>60.9328697388351</v>
      </c>
      <c r="F12" s="3870" t="n">
        <v>72.18635196027265</v>
      </c>
      <c r="G12" s="3870" t="n">
        <v>60.0</v>
      </c>
      <c r="H12" s="3871" t="s">
        <v>1185</v>
      </c>
      <c r="I12" s="3871" t="s">
        <v>1185</v>
      </c>
      <c r="J12" s="3870" t="s">
        <v>2943</v>
      </c>
      <c r="K12" s="3871" t="s">
        <v>1185</v>
      </c>
      <c r="L12" s="3870" t="s">
        <v>2943</v>
      </c>
      <c r="M12" s="3871" t="s">
        <v>1185</v>
      </c>
      <c r="N12" s="3870" t="s">
        <v>2943</v>
      </c>
      <c r="O12" s="3870" t="n">
        <v>70.0</v>
      </c>
      <c r="P12" s="3870" t="n">
        <v>70.0</v>
      </c>
      <c r="Q12" s="3870" t="s">
        <v>2943</v>
      </c>
      <c r="R12" s="3871" t="s">
        <v>1185</v>
      </c>
    </row>
    <row r="13">
      <c r="A13" s="1614" t="s">
        <v>547</v>
      </c>
      <c r="B13" s="1614" t="s">
        <v>2813</v>
      </c>
      <c r="C13" s="3870" t="s">
        <v>1185</v>
      </c>
      <c r="D13" s="3870" t="s">
        <v>1185</v>
      </c>
      <c r="E13" s="3870" t="s">
        <v>2943</v>
      </c>
      <c r="F13" s="3870" t="s">
        <v>2943</v>
      </c>
      <c r="G13" s="3870" t="s">
        <v>2943</v>
      </c>
      <c r="H13" s="3871" t="s">
        <v>1185</v>
      </c>
      <c r="I13" s="3871" t="s">
        <v>1185</v>
      </c>
      <c r="J13" s="3870" t="s">
        <v>2943</v>
      </c>
      <c r="K13" s="3871" t="s">
        <v>1185</v>
      </c>
      <c r="L13" s="3870" t="s">
        <v>2943</v>
      </c>
      <c r="M13" s="3871" t="s">
        <v>1185</v>
      </c>
      <c r="N13" s="3870" t="s">
        <v>2943</v>
      </c>
      <c r="O13" s="3870" t="s">
        <v>2943</v>
      </c>
      <c r="P13" s="3870" t="s">
        <v>2943</v>
      </c>
      <c r="Q13" s="3870" t="s">
        <v>2943</v>
      </c>
      <c r="R13" s="3871" t="s">
        <v>1185</v>
      </c>
    </row>
    <row r="15">
      <c r="A15" s="2816" t="s">
        <v>2934</v>
      </c>
      <c r="B15" s="813"/>
      <c r="C15" s="813"/>
      <c r="D15" s="813"/>
      <c r="E15" s="813"/>
      <c r="F15" s="813"/>
      <c r="G15" s="813"/>
      <c r="H15" s="807"/>
    </row>
    <row r="16">
      <c r="A16" s="3130" t="s">
        <v>549</v>
      </c>
      <c r="B16" s="3130"/>
      <c r="C16" s="3130"/>
      <c r="D16" s="3130"/>
      <c r="E16" s="3130"/>
      <c r="F16" s="3130"/>
      <c r="G16" s="3130"/>
      <c r="H16" s="810"/>
    </row>
    <row r="17">
      <c r="A17" s="3127" t="s">
        <v>550</v>
      </c>
      <c r="B17" s="3127"/>
      <c r="C17" s="3127"/>
      <c r="D17" s="3127"/>
      <c r="E17" s="3127"/>
      <c r="F17" s="3127"/>
      <c r="G17" s="811"/>
      <c r="H17" s="810"/>
    </row>
    <row r="18">
      <c r="A18" s="3128" t="s">
        <v>2928</v>
      </c>
      <c r="B18" s="3128"/>
      <c r="C18" s="3128"/>
      <c r="D18" s="3128"/>
      <c r="E18" s="3128"/>
      <c r="F18" s="3128"/>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331" t="s">
        <v>700</v>
      </c>
      <c r="B1" s="363"/>
      <c r="C1" s="363"/>
      <c r="D1" s="144"/>
      <c r="E1" s="144"/>
      <c r="F1" s="144"/>
      <c r="G1" s="144"/>
      <c r="H1" s="144"/>
      <c r="I1" s="354" t="s">
        <v>2935</v>
      </c>
    </row>
    <row r="2" ht="18.75" customHeight="true">
      <c r="A2" s="2819" t="s">
        <v>701</v>
      </c>
      <c r="B2" s="2819"/>
      <c r="C2" s="2819"/>
      <c r="D2" s="144"/>
      <c r="E2" s="144"/>
      <c r="F2" s="144"/>
      <c r="G2" s="144"/>
      <c r="H2" s="144"/>
      <c r="I2" s="354" t="s">
        <v>2936</v>
      </c>
    </row>
    <row r="3" ht="15.75" customHeight="true">
      <c r="A3" s="331" t="s">
        <v>132</v>
      </c>
      <c r="B3" s="363"/>
      <c r="C3" s="363"/>
      <c r="D3" s="144"/>
      <c r="E3" s="144"/>
      <c r="F3" s="144"/>
      <c r="G3" s="144"/>
      <c r="H3" s="144"/>
      <c r="I3" s="354" t="s">
        <v>2937</v>
      </c>
    </row>
    <row r="4" ht="12.0" customHeight="true">
      <c r="A4" s="144"/>
      <c r="B4" s="144"/>
      <c r="C4" s="144"/>
      <c r="D4" s="144"/>
      <c r="E4" s="144"/>
      <c r="F4" s="144"/>
      <c r="G4" s="144"/>
      <c r="H4" s="144"/>
      <c r="I4" s="144"/>
    </row>
    <row r="5" ht="12.0" customHeight="true">
      <c r="A5" s="1456" t="s">
        <v>303</v>
      </c>
      <c r="B5" s="2989" t="s">
        <v>702</v>
      </c>
      <c r="C5" s="3122"/>
      <c r="D5" s="3122"/>
      <c r="E5" s="2990"/>
      <c r="F5" s="2989" t="s">
        <v>76</v>
      </c>
      <c r="G5" s="2990"/>
      <c r="H5" s="2991" t="s">
        <v>77</v>
      </c>
      <c r="I5" s="3013"/>
    </row>
    <row r="6" ht="26.25" customHeight="true">
      <c r="A6" s="1642" t="s">
        <v>305</v>
      </c>
      <c r="B6" s="208" t="s">
        <v>706</v>
      </c>
      <c r="C6" s="257" t="s">
        <v>707</v>
      </c>
      <c r="D6" s="3225" t="s">
        <v>708</v>
      </c>
      <c r="E6" s="1644" t="s">
        <v>709</v>
      </c>
      <c r="F6" s="1297" t="s">
        <v>710</v>
      </c>
      <c r="G6" s="1297" t="s">
        <v>711</v>
      </c>
      <c r="H6" s="1297" t="s">
        <v>710</v>
      </c>
      <c r="I6" s="1486" t="s">
        <v>711</v>
      </c>
    </row>
    <row r="7" ht="12.75" customHeight="true">
      <c r="A7" s="913"/>
      <c r="B7" s="212" t="s">
        <v>693</v>
      </c>
      <c r="C7" s="259" t="s">
        <v>694</v>
      </c>
      <c r="D7" s="3170"/>
      <c r="E7" s="52" t="s">
        <v>695</v>
      </c>
      <c r="F7" s="2998" t="s">
        <v>696</v>
      </c>
      <c r="G7" s="2999"/>
      <c r="H7" s="2998" t="s">
        <v>15</v>
      </c>
      <c r="I7" s="2999"/>
    </row>
    <row r="8" ht="12.75" customHeight="true">
      <c r="A8" s="914" t="s">
        <v>713</v>
      </c>
      <c r="B8" s="3871" t="s">
        <v>1185</v>
      </c>
      <c r="C8" s="3871" t="s">
        <v>1185</v>
      </c>
      <c r="D8" s="3871" t="s">
        <v>1185</v>
      </c>
      <c r="E8" s="3873" t="s">
        <v>2941</v>
      </c>
      <c r="F8" s="3873" t="s">
        <v>2942</v>
      </c>
      <c r="G8" s="3873" t="s">
        <v>2942</v>
      </c>
      <c r="H8" s="3873" t="s">
        <v>2942</v>
      </c>
      <c r="I8" s="3873" t="s">
        <v>2942</v>
      </c>
    </row>
    <row r="9" ht="12.0" customHeight="true">
      <c r="A9" s="1465" t="s">
        <v>703</v>
      </c>
      <c r="B9" s="3870" t="s">
        <v>2941</v>
      </c>
      <c r="C9" s="3870" t="s">
        <v>2941</v>
      </c>
      <c r="D9" s="3870" t="s">
        <v>2941</v>
      </c>
      <c r="E9" s="3870" t="s">
        <v>2941</v>
      </c>
      <c r="F9" s="3873" t="s">
        <v>2941</v>
      </c>
      <c r="G9" s="3873" t="s">
        <v>2941</v>
      </c>
      <c r="H9" s="3870" t="s">
        <v>2941</v>
      </c>
      <c r="I9" s="3870" t="s">
        <v>2941</v>
      </c>
    </row>
    <row r="10" ht="12.0" customHeight="true">
      <c r="A10" s="1465" t="s">
        <v>704</v>
      </c>
      <c r="B10" s="3870" t="s">
        <v>2941</v>
      </c>
      <c r="C10" s="3870" t="s">
        <v>2941</v>
      </c>
      <c r="D10" s="3870" t="s">
        <v>2941</v>
      </c>
      <c r="E10" s="3870" t="s">
        <v>2941</v>
      </c>
      <c r="F10" s="3873" t="s">
        <v>2941</v>
      </c>
      <c r="G10" s="3873" t="s">
        <v>2941</v>
      </c>
      <c r="H10" s="3870" t="s">
        <v>2941</v>
      </c>
      <c r="I10" s="3870" t="s">
        <v>2941</v>
      </c>
    </row>
    <row r="11" ht="12.0" customHeight="true">
      <c r="A11" s="1465" t="s">
        <v>705</v>
      </c>
      <c r="B11" s="3870" t="s">
        <v>2941</v>
      </c>
      <c r="C11" s="3870" t="s">
        <v>2941</v>
      </c>
      <c r="D11" s="3870" t="s">
        <v>2941</v>
      </c>
      <c r="E11" s="3870" t="s">
        <v>2941</v>
      </c>
      <c r="F11" s="3873" t="s">
        <v>2941</v>
      </c>
      <c r="G11" s="3873" t="s">
        <v>2941</v>
      </c>
      <c r="H11" s="3870" t="s">
        <v>2941</v>
      </c>
      <c r="I11" s="3870" t="s">
        <v>2941</v>
      </c>
    </row>
    <row r="12" ht="12.0" customHeight="true">
      <c r="A12" s="1465" t="s">
        <v>551</v>
      </c>
      <c r="B12" s="3871" t="s">
        <v>1185</v>
      </c>
      <c r="C12" s="3871" t="s">
        <v>1185</v>
      </c>
      <c r="D12" s="3871" t="s">
        <v>1185</v>
      </c>
      <c r="E12" s="3873" t="s">
        <v>2941</v>
      </c>
      <c r="F12" s="3873" t="s">
        <v>2943</v>
      </c>
      <c r="G12" s="3873" t="s">
        <v>2943</v>
      </c>
      <c r="H12" s="3873" t="s">
        <v>2943</v>
      </c>
      <c r="I12" s="3873" t="s">
        <v>2943</v>
      </c>
    </row>
    <row r="13" ht="12.0" customHeight="true">
      <c r="A13" s="1191" t="s">
        <v>719</v>
      </c>
      <c r="B13" s="3871" t="s">
        <v>1185</v>
      </c>
      <c r="C13" s="3871" t="s">
        <v>1185</v>
      </c>
      <c r="D13" s="3871" t="s">
        <v>1185</v>
      </c>
      <c r="E13" s="3873" t="s">
        <v>2941</v>
      </c>
      <c r="F13" s="3873" t="s">
        <v>2941</v>
      </c>
      <c r="G13" s="3873" t="s">
        <v>2941</v>
      </c>
      <c r="H13" s="3873" t="s">
        <v>2941</v>
      </c>
      <c r="I13" s="3873" t="s">
        <v>2941</v>
      </c>
    </row>
    <row r="14" ht="12.0" customHeight="true">
      <c r="A14" s="1465" t="s">
        <v>551</v>
      </c>
      <c r="B14" s="3871" t="s">
        <v>1185</v>
      </c>
      <c r="C14" s="3871" t="s">
        <v>1185</v>
      </c>
      <c r="D14" s="3871" t="s">
        <v>1185</v>
      </c>
      <c r="E14" s="3873" t="s">
        <v>2941</v>
      </c>
      <c r="F14" s="3873" t="s">
        <v>2941</v>
      </c>
      <c r="G14" s="3873" t="s">
        <v>2941</v>
      </c>
      <c r="H14" s="3873" t="s">
        <v>2941</v>
      </c>
      <c r="I14" s="3873" t="s">
        <v>2941</v>
      </c>
    </row>
    <row r="15" ht="12.0" customHeight="true">
      <c r="A15" s="1654" t="s">
        <v>720</v>
      </c>
      <c r="B15" s="3871" t="s">
        <v>1185</v>
      </c>
      <c r="C15" s="3871" t="s">
        <v>1185</v>
      </c>
      <c r="D15" s="3871" t="s">
        <v>1185</v>
      </c>
      <c r="E15" s="3873" t="s">
        <v>2941</v>
      </c>
      <c r="F15" s="3873" t="s">
        <v>2941</v>
      </c>
      <c r="G15" s="3873" t="s">
        <v>2941</v>
      </c>
      <c r="H15" s="3873" t="s">
        <v>2941</v>
      </c>
      <c r="I15" s="3873" t="s">
        <v>2941</v>
      </c>
    </row>
    <row r="16" ht="12.0" customHeight="true">
      <c r="A16" s="1465" t="s">
        <v>551</v>
      </c>
      <c r="B16" s="3871" t="s">
        <v>1185</v>
      </c>
      <c r="C16" s="3871" t="s">
        <v>1185</v>
      </c>
      <c r="D16" s="3871" t="s">
        <v>1185</v>
      </c>
      <c r="E16" s="3873" t="s">
        <v>2941</v>
      </c>
      <c r="F16" s="3873" t="s">
        <v>2941</v>
      </c>
      <c r="G16" s="3873" t="s">
        <v>2941</v>
      </c>
      <c r="H16" s="3873" t="s">
        <v>2941</v>
      </c>
      <c r="I16" s="3873" t="s">
        <v>2941</v>
      </c>
    </row>
    <row r="17" ht="12.0" customHeight="true">
      <c r="A17" s="1191" t="s">
        <v>721</v>
      </c>
      <c r="B17" s="3870" t="s">
        <v>2941</v>
      </c>
      <c r="C17" s="3870" t="s">
        <v>2941</v>
      </c>
      <c r="D17" s="3870" t="s">
        <v>2941</v>
      </c>
      <c r="E17" s="3870" t="s">
        <v>2941</v>
      </c>
      <c r="F17" s="3873" t="s">
        <v>2941</v>
      </c>
      <c r="G17" s="3873" t="s">
        <v>2941</v>
      </c>
      <c r="H17" s="3870" t="s">
        <v>2941</v>
      </c>
      <c r="I17" s="3870" t="s">
        <v>2941</v>
      </c>
    </row>
    <row r="18" ht="12.0" customHeight="true">
      <c r="A18" s="1654" t="s">
        <v>722</v>
      </c>
      <c r="B18" s="3871" t="s">
        <v>1185</v>
      </c>
      <c r="C18" s="3871" t="s">
        <v>1185</v>
      </c>
      <c r="D18" s="3871" t="s">
        <v>1185</v>
      </c>
      <c r="E18" s="3873" t="s">
        <v>2941</v>
      </c>
      <c r="F18" s="3873" t="s">
        <v>2943</v>
      </c>
      <c r="G18" s="3873" t="s">
        <v>2943</v>
      </c>
      <c r="H18" s="3873" t="s">
        <v>2943</v>
      </c>
      <c r="I18" s="3873" t="s">
        <v>2943</v>
      </c>
    </row>
    <row r="19" ht="12.0" customHeight="true">
      <c r="A19" s="2734" t="s">
        <v>2832</v>
      </c>
      <c r="B19" s="377"/>
      <c r="C19" s="377"/>
      <c r="D19" s="377"/>
      <c r="E19" s="377"/>
      <c r="F19" s="377"/>
      <c r="G19" s="377"/>
      <c r="H19" s="377"/>
      <c r="I19" s="377"/>
    </row>
    <row r="20" ht="13.5" customHeight="true">
      <c r="A20" s="3223" t="s">
        <v>2180</v>
      </c>
      <c r="B20" s="3224"/>
      <c r="C20" s="3224"/>
      <c r="D20" s="377"/>
      <c r="E20" s="377"/>
      <c r="F20" s="377"/>
      <c r="G20" s="377"/>
      <c r="H20" s="377"/>
      <c r="I20" s="377"/>
    </row>
    <row r="21" ht="30.0" customHeight="true">
      <c r="A21" s="3219" t="s">
        <v>2181</v>
      </c>
      <c r="B21" s="2892"/>
      <c r="C21" s="2892"/>
      <c r="D21" s="2892"/>
      <c r="E21" s="2892"/>
      <c r="F21" s="2892"/>
      <c r="G21" s="2892"/>
      <c r="H21" s="2892"/>
      <c r="I21" s="2892"/>
    </row>
    <row r="22" ht="13.5" customHeight="true">
      <c r="A22" s="453"/>
      <c r="B22" s="454"/>
      <c r="C22" s="454"/>
      <c r="D22" s="454"/>
      <c r="E22" s="454"/>
      <c r="F22" s="454"/>
      <c r="G22" s="454"/>
      <c r="H22" s="454"/>
      <c r="I22" s="454"/>
    </row>
    <row r="23" ht="12.0" customHeight="true">
      <c r="A23" s="533" t="s">
        <v>302</v>
      </c>
      <c r="B23" s="454"/>
      <c r="C23" s="454"/>
      <c r="D23" s="454"/>
      <c r="E23" s="454"/>
      <c r="F23" s="454"/>
      <c r="G23" s="454"/>
      <c r="H23" s="454"/>
      <c r="I23" s="454"/>
    </row>
    <row r="24" ht="45.0" customHeight="true">
      <c r="A24" s="1659"/>
      <c r="B24" s="1659" t="s">
        <v>703</v>
      </c>
      <c r="C24" s="1659" t="s">
        <v>704</v>
      </c>
      <c r="D24" s="1659" t="s">
        <v>705</v>
      </c>
      <c r="E24" s="1659" t="s">
        <v>2929</v>
      </c>
    </row>
    <row r="25">
      <c r="A25" s="1614" t="s">
        <v>712</v>
      </c>
      <c r="B25" s="3870" t="s">
        <v>2943</v>
      </c>
      <c r="C25" s="3870" t="s">
        <v>2943</v>
      </c>
      <c r="D25" s="3870" t="s">
        <v>2943</v>
      </c>
      <c r="E25" s="3871" t="s">
        <v>1185</v>
      </c>
    </row>
    <row r="26">
      <c r="A26" s="1614" t="s">
        <v>714</v>
      </c>
      <c r="B26" s="3870" t="s">
        <v>2940</v>
      </c>
      <c r="C26" s="3870" t="s">
        <v>2940</v>
      </c>
      <c r="D26" s="3870" t="s">
        <v>2940</v>
      </c>
      <c r="E26" s="3871" t="s">
        <v>1185</v>
      </c>
    </row>
    <row r="27">
      <c r="A27" s="2798" t="s">
        <v>715</v>
      </c>
      <c r="B27" s="3870" t="s">
        <v>2940</v>
      </c>
      <c r="C27" s="3870" t="s">
        <v>2940</v>
      </c>
      <c r="D27" s="3870" t="s">
        <v>2940</v>
      </c>
      <c r="E27" s="3871" t="s">
        <v>1185</v>
      </c>
    </row>
    <row r="28">
      <c r="A28" s="2798" t="s">
        <v>716</v>
      </c>
      <c r="B28" s="3870" t="s">
        <v>2941</v>
      </c>
      <c r="C28" s="3870" t="s">
        <v>2941</v>
      </c>
      <c r="D28" s="3870" t="s">
        <v>2941</v>
      </c>
      <c r="E28" s="3871" t="s">
        <v>1185</v>
      </c>
    </row>
    <row r="29">
      <c r="A29" s="2799" t="s">
        <v>717</v>
      </c>
      <c r="B29" s="3870" t="s">
        <v>2940</v>
      </c>
      <c r="C29" s="3870" t="s">
        <v>2940</v>
      </c>
      <c r="D29" s="3870" t="s">
        <v>2940</v>
      </c>
      <c r="E29" s="3871" t="s">
        <v>1185</v>
      </c>
    </row>
    <row r="30">
      <c r="A30" s="534" t="s">
        <v>718</v>
      </c>
      <c r="B30" s="454"/>
      <c r="C30" s="454"/>
      <c r="D30" s="454"/>
      <c r="E30" s="454"/>
      <c r="F30" s="454"/>
      <c r="G30" s="454"/>
      <c r="H30" s="454"/>
      <c r="I30" s="454"/>
    </row>
    <row r="31">
      <c r="A31" s="144"/>
      <c r="B31" s="144"/>
      <c r="C31" s="144"/>
      <c r="D31" s="144"/>
      <c r="E31" s="144"/>
      <c r="F31" s="144"/>
      <c r="G31" s="144"/>
      <c r="H31" s="144"/>
      <c r="I31" s="144"/>
    </row>
    <row r="32">
      <c r="A32" s="3220" t="s">
        <v>280</v>
      </c>
      <c r="B32" s="3221"/>
      <c r="C32" s="3221"/>
      <c r="D32" s="3221"/>
      <c r="E32" s="3221"/>
      <c r="F32" s="3221"/>
      <c r="G32" s="3221"/>
      <c r="H32" s="3221"/>
      <c r="I32" s="3222"/>
    </row>
    <row r="33" ht="30.0" customHeight="true">
      <c r="A33" s="3027" t="s">
        <v>723</v>
      </c>
      <c r="B33" s="3028"/>
      <c r="C33" s="3028"/>
      <c r="D33" s="3028"/>
      <c r="E33" s="3028"/>
      <c r="F33" s="3028"/>
      <c r="G33" s="3028"/>
      <c r="H33" s="3028"/>
      <c r="I33" s="3029"/>
    </row>
    <row r="34">
      <c r="A34" s="2753" t="s">
        <v>1484</v>
      </c>
      <c r="B34" s="3870" t="s">
        <v>1185</v>
      </c>
      <c r="C34" s="2988"/>
      <c r="D34" s="2988"/>
      <c r="E34" s="2988"/>
      <c r="F34" s="2988"/>
      <c r="G34" s="2988"/>
      <c r="H34" s="2988"/>
      <c r="I34" s="2988"/>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19" t="s">
        <v>285</v>
      </c>
      <c r="B1" s="2819"/>
      <c r="C1" s="144"/>
      <c r="D1" s="354" t="s">
        <v>2935</v>
      </c>
    </row>
    <row r="2" spans="1:4" ht="17.25" x14ac:dyDescent="0.3">
      <c r="A2" s="331" t="s">
        <v>2065</v>
      </c>
      <c r="B2" s="363"/>
      <c r="C2" s="144"/>
      <c r="D2" s="354" t="s">
        <v>2936</v>
      </c>
    </row>
    <row r="3" spans="1:4" ht="15.75" x14ac:dyDescent="0.25">
      <c r="A3" s="331" t="s">
        <v>132</v>
      </c>
      <c r="B3" s="363"/>
      <c r="C3" s="144"/>
      <c r="D3" s="354" t="s">
        <v>2937</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3" t="s">
        <v>2941</v>
      </c>
      <c r="C8" s="3873" t="s">
        <v>2941</v>
      </c>
      <c r="D8" s="3873" t="s">
        <v>2941</v>
      </c>
    </row>
    <row r="9" spans="1:4" x14ac:dyDescent="0.2">
      <c r="A9" s="1181" t="s">
        <v>287</v>
      </c>
      <c r="B9" s="3870" t="s">
        <v>2941</v>
      </c>
      <c r="C9" s="3873" t="s">
        <v>2941</v>
      </c>
      <c r="D9" s="3870" t="s">
        <v>2941</v>
      </c>
    </row>
    <row r="10" spans="1:4" x14ac:dyDescent="0.2">
      <c r="A10" s="1181" t="s">
        <v>288</v>
      </c>
      <c r="B10" s="3870" t="s">
        <v>2941</v>
      </c>
      <c r="C10" s="3873" t="s">
        <v>2941</v>
      </c>
      <c r="D10" s="3870" t="s">
        <v>2941</v>
      </c>
    </row>
    <row r="11" spans="1:4" x14ac:dyDescent="0.2">
      <c r="A11" s="1181" t="s">
        <v>289</v>
      </c>
      <c r="B11" s="3870" t="s">
        <v>2941</v>
      </c>
      <c r="C11" s="3873" t="s">
        <v>2941</v>
      </c>
      <c r="D11" s="3870" t="s">
        <v>2941</v>
      </c>
    </row>
    <row r="12" spans="1:4" ht="13.5" x14ac:dyDescent="0.2">
      <c r="A12" s="1181" t="s">
        <v>2055</v>
      </c>
      <c r="B12" s="3873" t="s">
        <v>2941</v>
      </c>
      <c r="C12" s="3873" t="s">
        <v>2941</v>
      </c>
      <c r="D12" s="3873" t="s">
        <v>2941</v>
      </c>
    </row>
    <row r="13" spans="1:4" x14ac:dyDescent="0.2">
      <c r="A13" s="1181" t="s">
        <v>290</v>
      </c>
      <c r="B13" s="3870" t="s">
        <v>2941</v>
      </c>
      <c r="C13" s="3873" t="s">
        <v>2941</v>
      </c>
      <c r="D13" s="3870" t="s">
        <v>2941</v>
      </c>
    </row>
    <row r="14" spans="1:4" x14ac:dyDescent="0.2">
      <c r="A14" s="1181" t="s">
        <v>291</v>
      </c>
      <c r="B14" s="3870" t="s">
        <v>2941</v>
      </c>
      <c r="C14" s="3873" t="s">
        <v>2941</v>
      </c>
      <c r="D14" s="3870" t="s">
        <v>2941</v>
      </c>
    </row>
    <row r="15" spans="1:4" x14ac:dyDescent="0.2">
      <c r="A15" s="1181" t="s">
        <v>292</v>
      </c>
      <c r="B15" s="3873" t="s">
        <v>2941</v>
      </c>
      <c r="C15" s="3873" t="s">
        <v>2941</v>
      </c>
      <c r="D15" s="3873" t="s">
        <v>2941</v>
      </c>
    </row>
    <row r="16" spans="1:4" ht="13.5" x14ac:dyDescent="0.2">
      <c r="A16" s="1181" t="s">
        <v>2056</v>
      </c>
      <c r="B16" s="1190"/>
      <c r="C16" s="1190"/>
      <c r="D16" s="1190"/>
    </row>
    <row r="17" spans="1:4" x14ac:dyDescent="0.2">
      <c r="A17" s="1189" t="s">
        <v>293</v>
      </c>
      <c r="B17" s="3871" t="s">
        <v>1185</v>
      </c>
      <c r="C17" s="3871" t="s">
        <v>1185</v>
      </c>
      <c r="D17" s="3870" t="s">
        <v>2941</v>
      </c>
    </row>
    <row r="18" spans="1:4" x14ac:dyDescent="0.2">
      <c r="A18" s="1187" t="s">
        <v>294</v>
      </c>
      <c r="B18" s="3871" t="s">
        <v>1185</v>
      </c>
      <c r="C18" s="3871" t="s">
        <v>1185</v>
      </c>
      <c r="D18" s="3870" t="s">
        <v>2941</v>
      </c>
    </row>
    <row r="19" spans="1:4" x14ac:dyDescent="0.2">
      <c r="A19" s="1188" t="s">
        <v>295</v>
      </c>
      <c r="B19" s="3871" t="s">
        <v>1185</v>
      </c>
      <c r="C19" s="3871" t="s">
        <v>1185</v>
      </c>
      <c r="D19" s="3873" t="s">
        <v>2941</v>
      </c>
    </row>
    <row r="20" spans="1:4" x14ac:dyDescent="0.2">
      <c r="A20" s="1181" t="s">
        <v>296</v>
      </c>
      <c r="B20" s="3871" t="s">
        <v>1185</v>
      </c>
      <c r="C20" s="3871" t="s">
        <v>1185</v>
      </c>
      <c r="D20" s="3870" t="s">
        <v>2941</v>
      </c>
    </row>
    <row r="21" spans="1:4" ht="13.5" x14ac:dyDescent="0.2">
      <c r="A21" s="1181" t="s">
        <v>2057</v>
      </c>
      <c r="B21" s="3871" t="s">
        <v>1185</v>
      </c>
      <c r="C21" s="3871" t="s">
        <v>1185</v>
      </c>
      <c r="D21" s="3870" t="s">
        <v>2941</v>
      </c>
    </row>
    <row r="22" spans="1:4" x14ac:dyDescent="0.2">
      <c r="A22" s="1187" t="s">
        <v>297</v>
      </c>
      <c r="B22" s="3871" t="s">
        <v>1185</v>
      </c>
      <c r="C22" s="3871" t="s">
        <v>1185</v>
      </c>
      <c r="D22" s="3870" t="s">
        <v>2941</v>
      </c>
    </row>
    <row r="23" spans="1:4" x14ac:dyDescent="0.2">
      <c r="A23" s="1188" t="s">
        <v>298</v>
      </c>
      <c r="B23" s="3871" t="s">
        <v>1185</v>
      </c>
      <c r="C23" s="3871" t="s">
        <v>1185</v>
      </c>
      <c r="D23" s="3873" t="s">
        <v>2941</v>
      </c>
    </row>
    <row r="24" spans="1:4" ht="12.75" x14ac:dyDescent="0.2">
      <c r="A24" s="1188" t="s">
        <v>2058</v>
      </c>
      <c r="B24" s="3871" t="s">
        <v>1185</v>
      </c>
      <c r="C24" s="3871" t="s">
        <v>1185</v>
      </c>
      <c r="D24" s="3873" t="s">
        <v>2941</v>
      </c>
    </row>
    <row r="25" spans="1:4" x14ac:dyDescent="0.2">
      <c r="A25" s="144"/>
      <c r="B25" s="144"/>
      <c r="C25" s="144"/>
      <c r="D25" s="144"/>
    </row>
    <row r="26" spans="1:4" ht="17.25" customHeight="1" x14ac:dyDescent="0.2">
      <c r="A26" s="3030" t="s">
        <v>2059</v>
      </c>
      <c r="B26" s="3030"/>
      <c r="C26" s="144"/>
      <c r="D26" s="144"/>
    </row>
    <row r="27" spans="1:4" ht="13.5" x14ac:dyDescent="0.2">
      <c r="A27" s="396" t="s">
        <v>2060</v>
      </c>
      <c r="B27" s="366"/>
      <c r="C27" s="144"/>
      <c r="D27" s="144"/>
    </row>
    <row r="28" spans="1:4" ht="13.5" x14ac:dyDescent="0.2">
      <c r="A28" s="3030" t="s">
        <v>2061</v>
      </c>
      <c r="B28" s="3030"/>
      <c r="C28" s="3030"/>
      <c r="D28" s="3030"/>
    </row>
    <row r="29" spans="1:4" ht="13.5" customHeight="1" x14ac:dyDescent="0.2">
      <c r="A29" s="3030" t="s">
        <v>2062</v>
      </c>
      <c r="B29" s="3030"/>
      <c r="C29" s="3030"/>
      <c r="D29" s="3030"/>
    </row>
    <row r="30" spans="1:4" ht="13.5" x14ac:dyDescent="0.2">
      <c r="A30" s="3030" t="s">
        <v>2063</v>
      </c>
      <c r="B30" s="3030"/>
      <c r="C30" s="3030"/>
      <c r="D30" s="3030"/>
    </row>
    <row r="31" spans="1:4" ht="13.5" x14ac:dyDescent="0.2">
      <c r="A31" s="3030" t="s">
        <v>2064</v>
      </c>
      <c r="B31" s="3030"/>
      <c r="C31" s="3030"/>
      <c r="D31" s="3030"/>
    </row>
    <row r="32" spans="1:4" x14ac:dyDescent="0.2">
      <c r="A32" s="144"/>
      <c r="B32" s="144"/>
      <c r="C32" s="144"/>
      <c r="D32" s="144"/>
    </row>
    <row r="33" spans="1:4" ht="15" customHeight="1" x14ac:dyDescent="0.2">
      <c r="A33" s="3009" t="s">
        <v>280</v>
      </c>
      <c r="B33" s="3010"/>
      <c r="C33" s="3010"/>
      <c r="D33" s="3011"/>
    </row>
    <row r="34" spans="1:4" ht="24" customHeight="1" x14ac:dyDescent="0.2">
      <c r="A34" s="3027" t="s">
        <v>2921</v>
      </c>
      <c r="B34" s="3028"/>
      <c r="C34" s="3028"/>
      <c r="D34" s="3029"/>
    </row>
    <row r="35" spans="1:4" ht="15.75" customHeight="1" x14ac:dyDescent="0.2">
      <c r="A35" s="2754" t="s">
        <v>1484</v>
      </c>
      <c r="B35" s="3870" t="s">
        <v>2972</v>
      </c>
      <c r="C35" s="3026"/>
      <c r="D35" s="3026"/>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19" t="s">
        <v>300</v>
      </c>
      <c r="B1" s="2819"/>
      <c r="C1" s="2819"/>
      <c r="D1" s="363"/>
      <c r="E1" s="363"/>
      <c r="F1" s="363"/>
      <c r="G1" s="144"/>
      <c r="H1" s="354" t="s">
        <v>2935</v>
      </c>
      <c r="I1" s="144"/>
      <c r="J1" s="144"/>
      <c r="K1" s="144"/>
      <c r="L1" s="341"/>
    </row>
    <row r="2" spans="1:12" s="35" customFormat="1" ht="15.75" customHeight="1" x14ac:dyDescent="0.25">
      <c r="A2" s="2819" t="s">
        <v>301</v>
      </c>
      <c r="B2" s="2819"/>
      <c r="C2" s="2819"/>
      <c r="D2" s="2819"/>
      <c r="E2" s="2819"/>
      <c r="F2" s="2819"/>
      <c r="G2" s="144"/>
      <c r="H2" s="354" t="s">
        <v>2936</v>
      </c>
      <c r="I2" s="144"/>
      <c r="J2" s="144"/>
      <c r="K2" s="144"/>
      <c r="L2" s="341"/>
    </row>
    <row r="3" spans="1:12" ht="15.75" customHeight="1" x14ac:dyDescent="0.25">
      <c r="A3" s="331" t="s">
        <v>132</v>
      </c>
      <c r="B3" s="363"/>
      <c r="C3" s="363"/>
      <c r="D3" s="363"/>
      <c r="E3" s="363"/>
      <c r="F3" s="363"/>
      <c r="G3" s="144"/>
      <c r="H3" s="354" t="s">
        <v>2937</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2" t="s">
        <v>76</v>
      </c>
      <c r="D5" s="3033"/>
      <c r="E5" s="3034"/>
      <c r="F5" s="3032" t="s">
        <v>77</v>
      </c>
      <c r="G5" s="3033"/>
      <c r="H5" s="3034"/>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0" t="s">
        <v>85</v>
      </c>
      <c r="E7" s="2863"/>
      <c r="F7" s="2860" t="s">
        <v>15</v>
      </c>
      <c r="G7" s="3036"/>
      <c r="H7" s="2861"/>
      <c r="I7" s="375"/>
      <c r="J7" s="341"/>
      <c r="K7" s="341"/>
      <c r="L7" s="341"/>
    </row>
    <row r="8" spans="1:12" ht="13.5" customHeight="1" thickTop="1" x14ac:dyDescent="0.2">
      <c r="A8" s="1200" t="s">
        <v>307</v>
      </c>
      <c r="B8" s="3873" t="n">
        <v>6.4927936</v>
      </c>
      <c r="C8" s="3871" t="s">
        <v>1185</v>
      </c>
      <c r="D8" s="3871" t="s">
        <v>1185</v>
      </c>
      <c r="E8" s="3871" t="s">
        <v>1185</v>
      </c>
      <c r="F8" s="3873" t="n">
        <v>0.47509935035733</v>
      </c>
      <c r="G8" s="3873" t="n">
        <v>3.2463968E-6</v>
      </c>
      <c r="H8" s="3873" t="n">
        <v>1.29855872E-5</v>
      </c>
      <c r="I8" s="375"/>
      <c r="J8" s="341"/>
      <c r="K8" s="341"/>
      <c r="L8" s="341"/>
    </row>
    <row r="9" spans="1:12" ht="12" customHeight="1" x14ac:dyDescent="0.2">
      <c r="A9" s="1195" t="s">
        <v>108</v>
      </c>
      <c r="B9" s="3870" t="n">
        <v>6.4927936</v>
      </c>
      <c r="C9" s="3873" t="n">
        <v>73.17333333333282</v>
      </c>
      <c r="D9" s="3873" t="n">
        <v>0.5</v>
      </c>
      <c r="E9" s="3873" t="n">
        <v>2.0</v>
      </c>
      <c r="F9" s="3870" t="n">
        <v>0.47509935035733</v>
      </c>
      <c r="G9" s="3870" t="n">
        <v>3.2463968E-6</v>
      </c>
      <c r="H9" s="3870" t="n">
        <v>1.29855872E-5</v>
      </c>
      <c r="I9" s="375"/>
      <c r="J9" s="397"/>
      <c r="K9" s="397"/>
      <c r="L9" s="397"/>
    </row>
    <row r="10" spans="1:12" ht="12" customHeight="1" x14ac:dyDescent="0.2">
      <c r="A10" s="1195" t="s">
        <v>107</v>
      </c>
      <c r="B10" s="3870" t="s">
        <v>2941</v>
      </c>
      <c r="C10" s="3873" t="s">
        <v>2941</v>
      </c>
      <c r="D10" s="3873" t="s">
        <v>2941</v>
      </c>
      <c r="E10" s="3873" t="s">
        <v>2941</v>
      </c>
      <c r="F10" s="3870" t="s">
        <v>2941</v>
      </c>
      <c r="G10" s="3870" t="s">
        <v>2941</v>
      </c>
      <c r="H10" s="3870" t="s">
        <v>2941</v>
      </c>
      <c r="I10" s="375"/>
      <c r="J10" s="397"/>
      <c r="K10" s="397"/>
      <c r="L10" s="397"/>
    </row>
    <row r="11" spans="1:12" ht="12.75" customHeight="1" x14ac:dyDescent="0.2">
      <c r="A11" s="1205" t="s">
        <v>65</v>
      </c>
      <c r="B11" s="3870" t="s">
        <v>2941</v>
      </c>
      <c r="C11" s="3873" t="s">
        <v>2941</v>
      </c>
      <c r="D11" s="3873" t="s">
        <v>2941</v>
      </c>
      <c r="E11" s="3873" t="s">
        <v>2941</v>
      </c>
      <c r="F11" s="3870" t="s">
        <v>2941</v>
      </c>
      <c r="G11" s="3870" t="s">
        <v>2941</v>
      </c>
      <c r="H11" s="3870" t="s">
        <v>2941</v>
      </c>
      <c r="I11" s="375"/>
      <c r="J11" s="341"/>
      <c r="K11" s="398"/>
      <c r="L11" s="398"/>
    </row>
    <row r="12" spans="1:12" ht="12.75" customHeight="1" x14ac:dyDescent="0.2">
      <c r="A12" s="1211" t="s">
        <v>309</v>
      </c>
      <c r="B12" s="3873" t="s">
        <v>2941</v>
      </c>
      <c r="C12" s="3871" t="s">
        <v>1185</v>
      </c>
      <c r="D12" s="3871" t="s">
        <v>1185</v>
      </c>
      <c r="E12" s="3871" t="s">
        <v>1185</v>
      </c>
      <c r="F12" s="3873" t="s">
        <v>2941</v>
      </c>
      <c r="G12" s="3873" t="s">
        <v>2941</v>
      </c>
      <c r="H12" s="3873" t="s">
        <v>2941</v>
      </c>
      <c r="I12" s="375"/>
      <c r="J12" s="398"/>
      <c r="K12" s="398"/>
      <c r="L12" s="398"/>
    </row>
    <row r="13" spans="1:12" ht="12" customHeight="1" x14ac:dyDescent="0.2">
      <c r="A13" s="1210" t="s">
        <v>117</v>
      </c>
      <c r="B13" s="3870" t="s">
        <v>2941</v>
      </c>
      <c r="C13" s="3873" t="s">
        <v>2941</v>
      </c>
      <c r="D13" s="3873" t="s">
        <v>2941</v>
      </c>
      <c r="E13" s="3873" t="s">
        <v>2941</v>
      </c>
      <c r="F13" s="3870" t="s">
        <v>2941</v>
      </c>
      <c r="G13" s="3870" t="s">
        <v>2941</v>
      </c>
      <c r="H13" s="3870" t="s">
        <v>2941</v>
      </c>
      <c r="I13" s="375"/>
      <c r="J13" s="398"/>
      <c r="K13" s="398"/>
      <c r="L13" s="398"/>
    </row>
    <row r="14" spans="1:12" ht="12" customHeight="1" x14ac:dyDescent="0.2">
      <c r="A14" s="1196" t="s">
        <v>118</v>
      </c>
      <c r="B14" s="3870" t="s">
        <v>2941</v>
      </c>
      <c r="C14" s="3873" t="s">
        <v>2941</v>
      </c>
      <c r="D14" s="3873" t="s">
        <v>2941</v>
      </c>
      <c r="E14" s="3873" t="s">
        <v>2941</v>
      </c>
      <c r="F14" s="3870" t="s">
        <v>2941</v>
      </c>
      <c r="G14" s="3870" t="s">
        <v>2941</v>
      </c>
      <c r="H14" s="3870" t="s">
        <v>2941</v>
      </c>
      <c r="I14" s="375"/>
      <c r="J14" s="398"/>
      <c r="K14" s="398"/>
      <c r="L14" s="398"/>
    </row>
    <row r="15" spans="1:12" ht="12" customHeight="1" x14ac:dyDescent="0.2">
      <c r="A15" s="1196" t="s">
        <v>109</v>
      </c>
      <c r="B15" s="3870" t="s">
        <v>2941</v>
      </c>
      <c r="C15" s="3873" t="s">
        <v>2941</v>
      </c>
      <c r="D15" s="3873" t="s">
        <v>2941</v>
      </c>
      <c r="E15" s="3873" t="s">
        <v>2941</v>
      </c>
      <c r="F15" s="3870" t="s">
        <v>2941</v>
      </c>
      <c r="G15" s="3870" t="s">
        <v>2941</v>
      </c>
      <c r="H15" s="3870" t="s">
        <v>2941</v>
      </c>
      <c r="I15" s="375"/>
      <c r="J15" s="398"/>
      <c r="K15" s="398"/>
      <c r="L15" s="398"/>
    </row>
    <row r="16" spans="1:12" ht="12" customHeight="1" x14ac:dyDescent="0.2">
      <c r="A16" s="1196" t="s">
        <v>1962</v>
      </c>
      <c r="B16" s="3873" t="s">
        <v>2941</v>
      </c>
      <c r="C16" s="3871" t="s">
        <v>1185</v>
      </c>
      <c r="D16" s="3871" t="s">
        <v>1185</v>
      </c>
      <c r="E16" s="3871" t="s">
        <v>1185</v>
      </c>
      <c r="F16" s="3873" t="s">
        <v>2941</v>
      </c>
      <c r="G16" s="3873" t="s">
        <v>2941</v>
      </c>
      <c r="H16" s="3873" t="s">
        <v>2941</v>
      </c>
      <c r="I16" s="375"/>
      <c r="J16" s="398"/>
      <c r="K16" s="398"/>
      <c r="L16" s="398"/>
    </row>
    <row r="17" spans="1:12" ht="12" customHeight="1" x14ac:dyDescent="0.2">
      <c r="A17" s="1196" t="s">
        <v>89</v>
      </c>
      <c r="B17" s="3870" t="s">
        <v>2941</v>
      </c>
      <c r="C17" s="3873" t="s">
        <v>2941</v>
      </c>
      <c r="D17" s="3873" t="s">
        <v>2941</v>
      </c>
      <c r="E17" s="3873" t="s">
        <v>2941</v>
      </c>
      <c r="F17" s="3870" t="s">
        <v>2941</v>
      </c>
      <c r="G17" s="3870" t="s">
        <v>2941</v>
      </c>
      <c r="H17" s="3870" t="s">
        <v>2941</v>
      </c>
      <c r="I17" s="375"/>
      <c r="J17" s="398"/>
      <c r="K17" s="398"/>
      <c r="L17" s="398"/>
    </row>
    <row r="18" spans="1:12" ht="12" customHeight="1" x14ac:dyDescent="0.2">
      <c r="A18" s="1196" t="s">
        <v>65</v>
      </c>
      <c r="B18" s="3870" t="s">
        <v>2941</v>
      </c>
      <c r="C18" s="3873" t="s">
        <v>2941</v>
      </c>
      <c r="D18" s="3873" t="s">
        <v>2941</v>
      </c>
      <c r="E18" s="3873" t="s">
        <v>2941</v>
      </c>
      <c r="F18" s="3870" t="s">
        <v>2941</v>
      </c>
      <c r="G18" s="3870" t="s">
        <v>2941</v>
      </c>
      <c r="H18" s="3870" t="s">
        <v>2941</v>
      </c>
      <c r="I18" s="375"/>
      <c r="J18" s="398"/>
      <c r="K18" s="398"/>
      <c r="L18" s="398"/>
    </row>
    <row r="19" spans="1:12" ht="12" customHeight="1" x14ac:dyDescent="0.2">
      <c r="A19" s="1196" t="s">
        <v>2069</v>
      </c>
      <c r="B19" s="3873" t="s">
        <v>2941</v>
      </c>
      <c r="C19" s="3871" t="s">
        <v>1185</v>
      </c>
      <c r="D19" s="3871" t="s">
        <v>1185</v>
      </c>
      <c r="E19" s="3871" t="s">
        <v>1185</v>
      </c>
      <c r="F19" s="3873" t="s">
        <v>2941</v>
      </c>
      <c r="G19" s="3873" t="s">
        <v>2941</v>
      </c>
      <c r="H19" s="3873" t="s">
        <v>2941</v>
      </c>
      <c r="I19" s="375"/>
      <c r="J19" s="398"/>
      <c r="K19" s="398"/>
      <c r="L19" s="398"/>
    </row>
    <row r="20" spans="1:12" ht="16.5" customHeight="1" x14ac:dyDescent="0.2">
      <c r="A20" s="1211" t="s">
        <v>2070</v>
      </c>
      <c r="B20" s="3870" t="s">
        <v>2941</v>
      </c>
      <c r="C20" s="3873" t="s">
        <v>2941</v>
      </c>
      <c r="D20" s="3873" t="s">
        <v>2941</v>
      </c>
      <c r="E20" s="3873" t="s">
        <v>2941</v>
      </c>
      <c r="F20" s="3870" t="s">
        <v>2941</v>
      </c>
      <c r="G20" s="3870" t="s">
        <v>2941</v>
      </c>
      <c r="H20" s="3870" t="s">
        <v>2941</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39" t="s">
        <v>2071</v>
      </c>
      <c r="B22" s="3039"/>
      <c r="C22" s="3039"/>
      <c r="D22" s="3039"/>
      <c r="E22" s="3039"/>
      <c r="F22" s="3039"/>
      <c r="G22" s="3039"/>
      <c r="H22" s="3040"/>
      <c r="I22" s="3040"/>
      <c r="J22" s="3040"/>
      <c r="K22" s="3040"/>
      <c r="L22" s="3040"/>
    </row>
    <row r="23" spans="1:12" ht="12" customHeight="1" x14ac:dyDescent="0.2">
      <c r="A23" s="3021" t="s">
        <v>2072</v>
      </c>
      <c r="B23" s="3022"/>
      <c r="C23" s="3022"/>
      <c r="D23" s="3022"/>
      <c r="E23" s="3022"/>
      <c r="F23" s="3022"/>
      <c r="G23" s="3022"/>
      <c r="H23" s="3022"/>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1" t="s">
        <v>2073</v>
      </c>
      <c r="B25" s="3041"/>
      <c r="C25" s="3041"/>
      <c r="D25" s="3041"/>
      <c r="E25" s="3041"/>
      <c r="F25" s="3041"/>
      <c r="G25" s="3041"/>
      <c r="H25" s="3041"/>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8" t="s">
        <v>2705</v>
      </c>
      <c r="B28" s="2991" t="s">
        <v>2066</v>
      </c>
      <c r="C28" s="3013"/>
      <c r="D28" s="401"/>
      <c r="E28" s="401"/>
      <c r="F28" s="401"/>
      <c r="G28" s="401"/>
      <c r="H28" s="401"/>
      <c r="I28" s="375"/>
      <c r="J28" s="399"/>
      <c r="K28" s="399"/>
      <c r="L28" s="399"/>
    </row>
    <row r="29" spans="1:12" ht="12" customHeight="1" x14ac:dyDescent="0.2">
      <c r="A29" s="3035"/>
      <c r="B29" s="167" t="s">
        <v>306</v>
      </c>
      <c r="C29" s="1138" t="s">
        <v>137</v>
      </c>
      <c r="D29" s="401"/>
      <c r="E29" s="401"/>
      <c r="F29" s="401"/>
      <c r="G29" s="401"/>
      <c r="H29" s="401"/>
      <c r="I29" s="375"/>
      <c r="J29" s="399"/>
      <c r="K29" s="399"/>
      <c r="L29" s="399"/>
    </row>
    <row r="30" spans="1:12" ht="12" customHeight="1" x14ac:dyDescent="0.2">
      <c r="A30" s="1095" t="s">
        <v>61</v>
      </c>
      <c r="B30" s="3873" t="n">
        <v>14.15095054785939</v>
      </c>
      <c r="C30" s="3873" t="n">
        <v>85.8490494521406</v>
      </c>
      <c r="D30" s="401"/>
      <c r="E30" s="401"/>
      <c r="F30" s="401"/>
      <c r="G30" s="401"/>
      <c r="H30" s="401"/>
      <c r="I30" s="375"/>
      <c r="J30" s="399"/>
      <c r="K30" s="399"/>
      <c r="L30" s="399"/>
    </row>
    <row r="31" spans="1:12" ht="12" customHeight="1" x14ac:dyDescent="0.2">
      <c r="A31" s="1095" t="s">
        <v>308</v>
      </c>
      <c r="B31" s="3873" t="s">
        <v>2941</v>
      </c>
      <c r="C31" s="3873" t="s">
        <v>2941</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2" t="s">
        <v>71</v>
      </c>
      <c r="B34" s="3043"/>
      <c r="C34" s="3043"/>
      <c r="D34" s="3043"/>
      <c r="E34" s="3043"/>
      <c r="F34" s="3043"/>
      <c r="G34" s="3043"/>
      <c r="H34" s="3044"/>
      <c r="I34" s="144"/>
      <c r="J34" s="144"/>
      <c r="K34" s="144"/>
      <c r="L34" s="144"/>
    </row>
    <row r="35" spans="1:12" x14ac:dyDescent="0.2">
      <c r="A35" s="3045" t="s">
        <v>310</v>
      </c>
      <c r="B35" s="3046"/>
      <c r="C35" s="3046"/>
      <c r="D35" s="3046"/>
      <c r="E35" s="3046"/>
      <c r="F35" s="3046"/>
      <c r="G35" s="3046"/>
      <c r="H35" s="3047"/>
      <c r="I35" s="144"/>
      <c r="J35" s="144"/>
      <c r="K35" s="144"/>
      <c r="L35" s="144"/>
    </row>
    <row r="36" spans="1:12" x14ac:dyDescent="0.2">
      <c r="A36" s="3027" t="s">
        <v>311</v>
      </c>
      <c r="B36" s="3037"/>
      <c r="C36" s="3037"/>
      <c r="D36" s="3037"/>
      <c r="E36" s="3037"/>
      <c r="F36" s="3037"/>
      <c r="G36" s="3037"/>
      <c r="H36" s="3038"/>
      <c r="I36" s="144"/>
      <c r="J36" s="144"/>
      <c r="K36" s="144"/>
      <c r="L36" s="144"/>
    </row>
    <row r="37" spans="1:12" x14ac:dyDescent="0.2">
      <c r="A37" s="2755" t="s">
        <v>1484</v>
      </c>
      <c r="B37" s="3870" t="s">
        <v>1185</v>
      </c>
      <c r="C37" s="3031"/>
      <c r="D37" s="3031"/>
      <c r="E37" s="3031"/>
      <c r="F37" s="3031"/>
      <c r="G37" s="3031"/>
      <c r="H37" s="3031"/>
      <c r="I37" s="117"/>
      <c r="J37" s="144"/>
      <c r="K37" s="144"/>
      <c r="L37" s="144"/>
    </row>
    <row r="38" spans="1:12" ht="12" customHeight="1" x14ac:dyDescent="0.2">
      <c r="A38" s="2755" t="s">
        <v>1484</v>
      </c>
      <c r="B38" s="3870" t="s">
        <v>1185</v>
      </c>
      <c r="C38" s="3031"/>
      <c r="D38" s="3031"/>
      <c r="E38" s="3031"/>
      <c r="F38" s="3031"/>
      <c r="G38" s="3031"/>
      <c r="H38" s="3031"/>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19" t="s">
        <v>312</v>
      </c>
      <c r="B1" s="2819"/>
      <c r="C1" s="2819"/>
      <c r="D1" s="2819"/>
      <c r="E1" s="2819"/>
      <c r="F1" s="2819"/>
      <c r="G1" s="2819"/>
      <c r="H1" s="144"/>
      <c r="I1" s="144"/>
      <c r="J1" s="144"/>
      <c r="K1" s="144"/>
      <c r="L1" s="144"/>
      <c r="M1" s="354" t="s">
        <v>2935</v>
      </c>
    </row>
    <row r="2" spans="1:13" ht="15.75" customHeight="1" x14ac:dyDescent="0.25">
      <c r="A2" s="331" t="s">
        <v>2</v>
      </c>
      <c r="B2" s="363"/>
      <c r="C2" s="363"/>
      <c r="D2" s="363"/>
      <c r="E2" s="363"/>
      <c r="F2" s="363"/>
      <c r="G2" s="363"/>
      <c r="H2" s="144"/>
      <c r="I2" s="144"/>
      <c r="J2" s="144"/>
      <c r="K2" s="144"/>
      <c r="L2" s="144"/>
      <c r="M2" s="354" t="s">
        <v>2936</v>
      </c>
    </row>
    <row r="3" spans="1:13" ht="15.75" customHeight="1" x14ac:dyDescent="0.2">
      <c r="A3" s="406"/>
      <c r="B3" s="144"/>
      <c r="C3" s="144"/>
      <c r="D3" s="144"/>
      <c r="E3" s="144"/>
      <c r="F3" s="144"/>
      <c r="G3" s="144"/>
      <c r="H3" s="144"/>
      <c r="I3" s="144"/>
      <c r="J3" s="144"/>
      <c r="K3" s="144"/>
      <c r="L3" s="354"/>
      <c r="M3" s="354" t="s">
        <v>2937</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8" t="s">
        <v>15</v>
      </c>
      <c r="C6" s="3048"/>
      <c r="D6" s="3049"/>
      <c r="E6" s="3050" t="s">
        <v>2079</v>
      </c>
      <c r="F6" s="3048"/>
      <c r="G6" s="3049"/>
      <c r="H6" s="3050" t="s">
        <v>15</v>
      </c>
      <c r="I6" s="2862"/>
      <c r="J6" s="2862"/>
      <c r="K6" s="2862"/>
      <c r="L6" s="2862"/>
      <c r="M6" s="2863"/>
    </row>
    <row r="7" spans="1:13" ht="13.5" customHeight="1" thickTop="1" x14ac:dyDescent="0.2">
      <c r="A7" s="1275" t="s">
        <v>314</v>
      </c>
      <c r="B7" s="3872" t="n">
        <v>0.16517236322902</v>
      </c>
      <c r="C7" s="3872" t="s">
        <v>2941</v>
      </c>
      <c r="D7" s="3872" t="n">
        <v>9.4199167677E-4</v>
      </c>
      <c r="E7" s="3872" t="n">
        <v>3.34839681469098</v>
      </c>
      <c r="F7" s="3872" t="n">
        <v>0.00722320340049</v>
      </c>
      <c r="G7" s="3872" t="s">
        <v>2941</v>
      </c>
      <c r="H7" s="3872" t="n">
        <v>2.0E-7</v>
      </c>
      <c r="I7" s="3872" t="s">
        <v>2941</v>
      </c>
      <c r="J7" s="3872" t="s">
        <v>2942</v>
      </c>
      <c r="K7" s="3872" t="s">
        <v>2942</v>
      </c>
      <c r="L7" s="3872" t="n">
        <v>0.28352238629488</v>
      </c>
      <c r="M7" s="3872" t="s">
        <v>2942</v>
      </c>
    </row>
    <row r="8" spans="1:13" ht="12" customHeight="1" x14ac:dyDescent="0.2">
      <c r="A8" s="1276" t="s">
        <v>315</v>
      </c>
      <c r="B8" s="3872" t="s">
        <v>2941</v>
      </c>
      <c r="C8" s="3871" t="s">
        <v>1185</v>
      </c>
      <c r="D8" s="3871" t="s">
        <v>1185</v>
      </c>
      <c r="E8" s="3871" t="s">
        <v>1185</v>
      </c>
      <c r="F8" s="3871" t="s">
        <v>1185</v>
      </c>
      <c r="G8" s="3871" t="s">
        <v>1185</v>
      </c>
      <c r="H8" s="3871" t="s">
        <v>1185</v>
      </c>
      <c r="I8" s="3871" t="s">
        <v>1185</v>
      </c>
      <c r="J8" s="3872" t="s">
        <v>2941</v>
      </c>
      <c r="K8" s="3872" t="s">
        <v>2941</v>
      </c>
      <c r="L8" s="3872" t="s">
        <v>2941</v>
      </c>
      <c r="M8" s="3872" t="s">
        <v>2941</v>
      </c>
    </row>
    <row r="9" spans="1:13" ht="12" customHeight="1" x14ac:dyDescent="0.2">
      <c r="A9" s="1277" t="s">
        <v>316</v>
      </c>
      <c r="B9" s="3872" t="s">
        <v>2941</v>
      </c>
      <c r="C9" s="3871" t="s">
        <v>1185</v>
      </c>
      <c r="D9" s="3871" t="s">
        <v>1185</v>
      </c>
      <c r="E9" s="3871" t="s">
        <v>1185</v>
      </c>
      <c r="F9" s="3871" t="s">
        <v>1185</v>
      </c>
      <c r="G9" s="3871" t="s">
        <v>1185</v>
      </c>
      <c r="H9" s="3871" t="s">
        <v>1185</v>
      </c>
      <c r="I9" s="3871" t="s">
        <v>1185</v>
      </c>
      <c r="J9" s="3871" t="s">
        <v>1185</v>
      </c>
      <c r="K9" s="3871" t="s">
        <v>1185</v>
      </c>
      <c r="L9" s="3871" t="s">
        <v>1185</v>
      </c>
      <c r="M9" s="3870" t="s">
        <v>2941</v>
      </c>
    </row>
    <row r="10" spans="1:13" ht="12" customHeight="1" x14ac:dyDescent="0.2">
      <c r="A10" s="1277" t="s">
        <v>317</v>
      </c>
      <c r="B10" s="3872" t="s">
        <v>2941</v>
      </c>
      <c r="C10" s="3871" t="s">
        <v>1185</v>
      </c>
      <c r="D10" s="3871" t="s">
        <v>1185</v>
      </c>
      <c r="E10" s="3871" t="s">
        <v>1185</v>
      </c>
      <c r="F10" s="3871" t="s">
        <v>1185</v>
      </c>
      <c r="G10" s="3871" t="s">
        <v>1185</v>
      </c>
      <c r="H10" s="3871" t="s">
        <v>1185</v>
      </c>
      <c r="I10" s="3871" t="s">
        <v>1185</v>
      </c>
      <c r="J10" s="3871" t="s">
        <v>1185</v>
      </c>
      <c r="K10" s="3871" t="s">
        <v>1185</v>
      </c>
      <c r="L10" s="3871" t="s">
        <v>1185</v>
      </c>
      <c r="M10" s="3871" t="s">
        <v>1185</v>
      </c>
    </row>
    <row r="11" spans="1:13" ht="12" customHeight="1" x14ac:dyDescent="0.2">
      <c r="A11" s="1277" t="s">
        <v>318</v>
      </c>
      <c r="B11" s="3872" t="s">
        <v>2941</v>
      </c>
      <c r="C11" s="3871" t="s">
        <v>1185</v>
      </c>
      <c r="D11" s="3871" t="s">
        <v>1185</v>
      </c>
      <c r="E11" s="3871" t="s">
        <v>1185</v>
      </c>
      <c r="F11" s="3871" t="s">
        <v>1185</v>
      </c>
      <c r="G11" s="3871" t="s">
        <v>1185</v>
      </c>
      <c r="H11" s="3871" t="s">
        <v>1185</v>
      </c>
      <c r="I11" s="3871" t="s">
        <v>1185</v>
      </c>
      <c r="J11" s="3871" t="s">
        <v>1185</v>
      </c>
      <c r="K11" s="3871" t="s">
        <v>1185</v>
      </c>
      <c r="L11" s="3871" t="s">
        <v>1185</v>
      </c>
      <c r="M11" s="3871" t="s">
        <v>1185</v>
      </c>
    </row>
    <row r="12" spans="1:13" ht="12" customHeight="1" x14ac:dyDescent="0.2">
      <c r="A12" s="1277" t="s">
        <v>319</v>
      </c>
      <c r="B12" s="3872" t="s">
        <v>2941</v>
      </c>
      <c r="C12" s="3871" t="s">
        <v>1185</v>
      </c>
      <c r="D12" s="3871" t="s">
        <v>1185</v>
      </c>
      <c r="E12" s="3871" t="s">
        <v>1185</v>
      </c>
      <c r="F12" s="3871" t="s">
        <v>1185</v>
      </c>
      <c r="G12" s="3871" t="s">
        <v>1185</v>
      </c>
      <c r="H12" s="3871" t="s">
        <v>1185</v>
      </c>
      <c r="I12" s="3871" t="s">
        <v>1185</v>
      </c>
      <c r="J12" s="3872" t="s">
        <v>2941</v>
      </c>
      <c r="K12" s="3872" t="s">
        <v>2941</v>
      </c>
      <c r="L12" s="3872" t="s">
        <v>2941</v>
      </c>
      <c r="M12" s="3872" t="s">
        <v>2941</v>
      </c>
    </row>
    <row r="13" spans="1:13" ht="12" customHeight="1" x14ac:dyDescent="0.2">
      <c r="A13" s="1278" t="s">
        <v>320</v>
      </c>
      <c r="B13" s="3872" t="s">
        <v>2941</v>
      </c>
      <c r="C13" s="3872" t="s">
        <v>2941</v>
      </c>
      <c r="D13" s="3872" t="s">
        <v>2941</v>
      </c>
      <c r="E13" s="3872" t="s">
        <v>2941</v>
      </c>
      <c r="F13" s="3872" t="s">
        <v>2941</v>
      </c>
      <c r="G13" s="3872" t="s">
        <v>2941</v>
      </c>
      <c r="H13" s="3872" t="s">
        <v>2941</v>
      </c>
      <c r="I13" s="3872" t="s">
        <v>2941</v>
      </c>
      <c r="J13" s="3872" t="s">
        <v>2942</v>
      </c>
      <c r="K13" s="3872" t="s">
        <v>2942</v>
      </c>
      <c r="L13" s="3872" t="s">
        <v>2942</v>
      </c>
      <c r="M13" s="3872" t="s">
        <v>2942</v>
      </c>
    </row>
    <row r="14" spans="1:13" ht="12" customHeight="1" x14ac:dyDescent="0.2">
      <c r="A14" s="1279" t="s">
        <v>321</v>
      </c>
      <c r="B14" s="3872" t="s">
        <v>2941</v>
      </c>
      <c r="C14" s="3872" t="s">
        <v>2941</v>
      </c>
      <c r="D14" s="3872" t="s">
        <v>2941</v>
      </c>
      <c r="E14" s="3871" t="s">
        <v>1185</v>
      </c>
      <c r="F14" s="3871" t="s">
        <v>1185</v>
      </c>
      <c r="G14" s="3871" t="s">
        <v>1185</v>
      </c>
      <c r="H14" s="3871" t="s">
        <v>1185</v>
      </c>
      <c r="I14" s="3871" t="s">
        <v>1185</v>
      </c>
      <c r="J14" s="3870" t="s">
        <v>2941</v>
      </c>
      <c r="K14" s="3870" t="s">
        <v>2941</v>
      </c>
      <c r="L14" s="3870" t="s">
        <v>2941</v>
      </c>
      <c r="M14" s="3870" t="s">
        <v>2941</v>
      </c>
    </row>
    <row r="15" spans="1:13" ht="12" customHeight="1" x14ac:dyDescent="0.2">
      <c r="A15" s="1277" t="s">
        <v>322</v>
      </c>
      <c r="B15" s="3871" t="s">
        <v>1185</v>
      </c>
      <c r="C15" s="3871" t="s">
        <v>1185</v>
      </c>
      <c r="D15" s="3872" t="s">
        <v>2941</v>
      </c>
      <c r="E15" s="3871" t="s">
        <v>1185</v>
      </c>
      <c r="F15" s="3871" t="s">
        <v>1185</v>
      </c>
      <c r="G15" s="3871" t="s">
        <v>1185</v>
      </c>
      <c r="H15" s="3871" t="s">
        <v>1185</v>
      </c>
      <c r="I15" s="3871" t="s">
        <v>1185</v>
      </c>
      <c r="J15" s="3870" t="s">
        <v>2941</v>
      </c>
      <c r="K15" s="3871" t="s">
        <v>1185</v>
      </c>
      <c r="L15" s="3871" t="s">
        <v>1185</v>
      </c>
      <c r="M15" s="3871" t="s">
        <v>1185</v>
      </c>
    </row>
    <row r="16" spans="1:13" ht="12" customHeight="1" x14ac:dyDescent="0.2">
      <c r="A16" s="1277" t="s">
        <v>323</v>
      </c>
      <c r="B16" s="3872" t="s">
        <v>2941</v>
      </c>
      <c r="C16" s="3871" t="s">
        <v>1185</v>
      </c>
      <c r="D16" s="3872" t="s">
        <v>2941</v>
      </c>
      <c r="E16" s="3871" t="s">
        <v>1185</v>
      </c>
      <c r="F16" s="3871" t="s">
        <v>1185</v>
      </c>
      <c r="G16" s="3871" t="s">
        <v>1185</v>
      </c>
      <c r="H16" s="3871" t="s">
        <v>1185</v>
      </c>
      <c r="I16" s="3871" t="s">
        <v>1185</v>
      </c>
      <c r="J16" s="3870" t="s">
        <v>2941</v>
      </c>
      <c r="K16" s="3870" t="s">
        <v>2941</v>
      </c>
      <c r="L16" s="3870" t="s">
        <v>2941</v>
      </c>
      <c r="M16" s="3871" t="s">
        <v>1185</v>
      </c>
    </row>
    <row r="17" spans="1:13" ht="12" customHeight="1" x14ac:dyDescent="0.2">
      <c r="A17" s="1277" t="s">
        <v>324</v>
      </c>
      <c r="B17" s="3872" t="s">
        <v>2941</v>
      </c>
      <c r="C17" s="3871" t="s">
        <v>1185</v>
      </c>
      <c r="D17" s="3872" t="s">
        <v>2941</v>
      </c>
      <c r="E17" s="3871" t="s">
        <v>1185</v>
      </c>
      <c r="F17" s="3871" t="s">
        <v>1185</v>
      </c>
      <c r="G17" s="3871" t="s">
        <v>1185</v>
      </c>
      <c r="H17" s="3871" t="s">
        <v>1185</v>
      </c>
      <c r="I17" s="3871" t="s">
        <v>1185</v>
      </c>
      <c r="J17" s="3871" t="s">
        <v>1185</v>
      </c>
      <c r="K17" s="3871" t="s">
        <v>1185</v>
      </c>
      <c r="L17" s="3870" t="s">
        <v>2941</v>
      </c>
      <c r="M17" s="3870" t="s">
        <v>2941</v>
      </c>
    </row>
    <row r="18" spans="1:13" ht="12" customHeight="1" x14ac:dyDescent="0.2">
      <c r="A18" s="1277" t="s">
        <v>325</v>
      </c>
      <c r="B18" s="3872" t="s">
        <v>2941</v>
      </c>
      <c r="C18" s="3872" t="s">
        <v>2941</v>
      </c>
      <c r="D18" s="3871" t="s">
        <v>1185</v>
      </c>
      <c r="E18" s="3871" t="s">
        <v>1185</v>
      </c>
      <c r="F18" s="3871" t="s">
        <v>1185</v>
      </c>
      <c r="G18" s="3871" t="s">
        <v>1185</v>
      </c>
      <c r="H18" s="3871" t="s">
        <v>1185</v>
      </c>
      <c r="I18" s="3871" t="s">
        <v>1185</v>
      </c>
      <c r="J18" s="3870" t="s">
        <v>2941</v>
      </c>
      <c r="K18" s="3870" t="s">
        <v>2941</v>
      </c>
      <c r="L18" s="3870" t="s">
        <v>2941</v>
      </c>
      <c r="M18" s="3870" t="s">
        <v>2941</v>
      </c>
    </row>
    <row r="19" spans="1:13" ht="12" customHeight="1" x14ac:dyDescent="0.2">
      <c r="A19" s="1277" t="s">
        <v>326</v>
      </c>
      <c r="B19" s="3872" t="s">
        <v>2941</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1277" t="s">
        <v>327</v>
      </c>
      <c r="B20" s="3872" t="s">
        <v>2941</v>
      </c>
      <c r="C20" s="3871" t="s">
        <v>1185</v>
      </c>
      <c r="D20" s="3871" t="s">
        <v>1185</v>
      </c>
      <c r="E20" s="3871" t="s">
        <v>1185</v>
      </c>
      <c r="F20" s="3871" t="s">
        <v>1185</v>
      </c>
      <c r="G20" s="3871" t="s">
        <v>1185</v>
      </c>
      <c r="H20" s="3871" t="s">
        <v>1185</v>
      </c>
      <c r="I20" s="3871" t="s">
        <v>1185</v>
      </c>
      <c r="J20" s="3871" t="s">
        <v>1185</v>
      </c>
      <c r="K20" s="3871" t="s">
        <v>1185</v>
      </c>
      <c r="L20" s="3871" t="s">
        <v>1185</v>
      </c>
      <c r="M20" s="3871" t="s">
        <v>1185</v>
      </c>
    </row>
    <row r="21" spans="1:13" ht="12" customHeight="1" x14ac:dyDescent="0.2">
      <c r="A21" s="1277" t="s">
        <v>328</v>
      </c>
      <c r="B21" s="3872" t="s">
        <v>2941</v>
      </c>
      <c r="C21" s="3872" t="s">
        <v>2941</v>
      </c>
      <c r="D21" s="3871" t="s">
        <v>1185</v>
      </c>
      <c r="E21" s="3871" t="s">
        <v>1185</v>
      </c>
      <c r="F21" s="3871" t="s">
        <v>1185</v>
      </c>
      <c r="G21" s="3871" t="s">
        <v>1185</v>
      </c>
      <c r="H21" s="3871" t="s">
        <v>1185</v>
      </c>
      <c r="I21" s="3871" t="s">
        <v>1185</v>
      </c>
      <c r="J21" s="3870" t="s">
        <v>2941</v>
      </c>
      <c r="K21" s="3870" t="s">
        <v>2941</v>
      </c>
      <c r="L21" s="3870" t="s">
        <v>2941</v>
      </c>
      <c r="M21" s="3870" t="s">
        <v>2941</v>
      </c>
    </row>
    <row r="22" spans="1:13" ht="12" customHeight="1" x14ac:dyDescent="0.2">
      <c r="A22" s="1277" t="s">
        <v>329</v>
      </c>
      <c r="B22" s="3871" t="s">
        <v>1185</v>
      </c>
      <c r="C22" s="3871" t="s">
        <v>1185</v>
      </c>
      <c r="D22" s="3871" t="s">
        <v>1185</v>
      </c>
      <c r="E22" s="3872" t="s">
        <v>2941</v>
      </c>
      <c r="F22" s="3872" t="s">
        <v>2941</v>
      </c>
      <c r="G22" s="3872" t="s">
        <v>2941</v>
      </c>
      <c r="H22" s="3872" t="s">
        <v>2941</v>
      </c>
      <c r="I22" s="3872" t="s">
        <v>2941</v>
      </c>
      <c r="J22" s="3871" t="s">
        <v>1185</v>
      </c>
      <c r="K22" s="3871" t="s">
        <v>1185</v>
      </c>
      <c r="L22" s="3871" t="s">
        <v>1185</v>
      </c>
      <c r="M22" s="3871" t="s">
        <v>1185</v>
      </c>
    </row>
    <row r="23" spans="1:13" ht="12.75" customHeight="1" x14ac:dyDescent="0.2">
      <c r="A23" s="1280" t="s">
        <v>2080</v>
      </c>
      <c r="B23" s="3872" t="s">
        <v>2941</v>
      </c>
      <c r="C23" s="3872" t="s">
        <v>2941</v>
      </c>
      <c r="D23" s="3872" t="s">
        <v>2941</v>
      </c>
      <c r="E23" s="3872" t="s">
        <v>1185</v>
      </c>
      <c r="F23" s="3872" t="s">
        <v>1185</v>
      </c>
      <c r="G23" s="3872" t="s">
        <v>1185</v>
      </c>
      <c r="H23" s="3872" t="s">
        <v>1185</v>
      </c>
      <c r="I23" s="3872" t="s">
        <v>1185</v>
      </c>
      <c r="J23" s="3872" t="s">
        <v>2943</v>
      </c>
      <c r="K23" s="3872" t="s">
        <v>2943</v>
      </c>
      <c r="L23" s="3872" t="s">
        <v>2943</v>
      </c>
      <c r="M23" s="3872" t="s">
        <v>2943</v>
      </c>
    </row>
    <row r="24" spans="1:13" ht="12" customHeight="1" x14ac:dyDescent="0.2">
      <c r="A24" s="1276" t="s">
        <v>330</v>
      </c>
      <c r="B24" s="3872" t="s">
        <v>2941</v>
      </c>
      <c r="C24" s="3872" t="s">
        <v>2941</v>
      </c>
      <c r="D24" s="3872" t="s">
        <v>2941</v>
      </c>
      <c r="E24" s="3872" t="s">
        <v>2941</v>
      </c>
      <c r="F24" s="3872" t="s">
        <v>2941</v>
      </c>
      <c r="G24" s="3872" t="s">
        <v>2941</v>
      </c>
      <c r="H24" s="3872" t="s">
        <v>2941</v>
      </c>
      <c r="I24" s="3872" t="s">
        <v>2941</v>
      </c>
      <c r="J24" s="3872" t="s">
        <v>2941</v>
      </c>
      <c r="K24" s="3872" t="s">
        <v>2941</v>
      </c>
      <c r="L24" s="3872" t="s">
        <v>2941</v>
      </c>
      <c r="M24" s="3872" t="s">
        <v>2941</v>
      </c>
    </row>
    <row r="25" spans="1:13" ht="12" customHeight="1" x14ac:dyDescent="0.2">
      <c r="A25" s="1277" t="s">
        <v>331</v>
      </c>
      <c r="B25" s="3872" t="s">
        <v>2941</v>
      </c>
      <c r="C25" s="3872" t="s">
        <v>2941</v>
      </c>
      <c r="D25" s="3871" t="s">
        <v>1185</v>
      </c>
      <c r="E25" s="3871" t="s">
        <v>1185</v>
      </c>
      <c r="F25" s="3871" t="s">
        <v>1185</v>
      </c>
      <c r="G25" s="3871" t="s">
        <v>1185</v>
      </c>
      <c r="H25" s="3871" t="s">
        <v>1185</v>
      </c>
      <c r="I25" s="3871" t="s">
        <v>1185</v>
      </c>
      <c r="J25" s="3870" t="s">
        <v>2941</v>
      </c>
      <c r="K25" s="3870" t="s">
        <v>2941</v>
      </c>
      <c r="L25" s="3870" t="s">
        <v>2941</v>
      </c>
      <c r="M25" s="3870" t="s">
        <v>2941</v>
      </c>
    </row>
    <row r="26" spans="1:13" ht="12" customHeight="1" x14ac:dyDescent="0.2">
      <c r="A26" s="1277" t="s">
        <v>332</v>
      </c>
      <c r="B26" s="3872" t="s">
        <v>2941</v>
      </c>
      <c r="C26" s="3872" t="s">
        <v>2941</v>
      </c>
      <c r="D26" s="3871" t="s">
        <v>1185</v>
      </c>
      <c r="E26" s="3871" t="s">
        <v>1185</v>
      </c>
      <c r="F26" s="3871" t="s">
        <v>1185</v>
      </c>
      <c r="G26" s="3871" t="s">
        <v>1185</v>
      </c>
      <c r="H26" s="3871" t="s">
        <v>1185</v>
      </c>
      <c r="I26" s="3871" t="s">
        <v>1185</v>
      </c>
      <c r="J26" s="3870" t="s">
        <v>2941</v>
      </c>
      <c r="K26" s="3870" t="s">
        <v>2941</v>
      </c>
      <c r="L26" s="3870" t="s">
        <v>2941</v>
      </c>
      <c r="M26" s="3870" t="s">
        <v>2941</v>
      </c>
    </row>
    <row r="27" spans="1:13" ht="12" customHeight="1" x14ac:dyDescent="0.2">
      <c r="A27" s="1277" t="s">
        <v>333</v>
      </c>
      <c r="B27" s="3872" t="s">
        <v>2941</v>
      </c>
      <c r="C27" s="3871" t="s">
        <v>1185</v>
      </c>
      <c r="D27" s="3871" t="s">
        <v>1185</v>
      </c>
      <c r="E27" s="3871" t="s">
        <v>1185</v>
      </c>
      <c r="F27" s="3872" t="s">
        <v>1185</v>
      </c>
      <c r="G27" s="3871" t="s">
        <v>1185</v>
      </c>
      <c r="H27" s="3872" t="s">
        <v>1185</v>
      </c>
      <c r="I27" s="3871" t="s">
        <v>1185</v>
      </c>
      <c r="J27" s="3870" t="s">
        <v>2941</v>
      </c>
      <c r="K27" s="3870" t="s">
        <v>2941</v>
      </c>
      <c r="L27" s="3870" t="s">
        <v>2941</v>
      </c>
      <c r="M27" s="3870" t="s">
        <v>2941</v>
      </c>
    </row>
    <row r="28" spans="1:13" ht="12" customHeight="1" x14ac:dyDescent="0.2">
      <c r="A28" s="1280" t="s">
        <v>334</v>
      </c>
      <c r="B28" s="3872" t="s">
        <v>2941</v>
      </c>
      <c r="C28" s="3871" t="s">
        <v>1185</v>
      </c>
      <c r="D28" s="3871" t="s">
        <v>1185</v>
      </c>
      <c r="E28" s="3872" t="s">
        <v>1185</v>
      </c>
      <c r="F28" s="3872" t="s">
        <v>1185</v>
      </c>
      <c r="G28" s="3872" t="s">
        <v>1185</v>
      </c>
      <c r="H28" s="3872" t="s">
        <v>2941</v>
      </c>
      <c r="I28" s="3871" t="s">
        <v>1185</v>
      </c>
      <c r="J28" s="3870" t="s">
        <v>2941</v>
      </c>
      <c r="K28" s="3870" t="s">
        <v>2941</v>
      </c>
      <c r="L28" s="3870" t="s">
        <v>2941</v>
      </c>
      <c r="M28" s="3870" t="s">
        <v>2941</v>
      </c>
    </row>
    <row r="29" spans="1:13" ht="12" customHeight="1" x14ac:dyDescent="0.2">
      <c r="A29" s="1281" t="s">
        <v>335</v>
      </c>
      <c r="B29" s="3872" t="s">
        <v>2941</v>
      </c>
      <c r="C29" s="3871" t="s">
        <v>1185</v>
      </c>
      <c r="D29" s="3871" t="s">
        <v>1185</v>
      </c>
      <c r="E29" s="3871" t="s">
        <v>1185</v>
      </c>
      <c r="F29" s="3871" t="s">
        <v>1185</v>
      </c>
      <c r="G29" s="3871" t="s">
        <v>1185</v>
      </c>
      <c r="H29" s="3871" t="s">
        <v>1185</v>
      </c>
      <c r="I29" s="3871" t="s">
        <v>1185</v>
      </c>
      <c r="J29" s="3870" t="s">
        <v>2941</v>
      </c>
      <c r="K29" s="3870" t="s">
        <v>2941</v>
      </c>
      <c r="L29" s="3870" t="s">
        <v>2941</v>
      </c>
      <c r="M29" s="3870" t="s">
        <v>2941</v>
      </c>
    </row>
    <row r="30" spans="1:13" ht="12" customHeight="1" x14ac:dyDescent="0.2">
      <c r="A30" s="1281" t="s">
        <v>336</v>
      </c>
      <c r="B30" s="3872" t="s">
        <v>2941</v>
      </c>
      <c r="C30" s="3871" t="s">
        <v>1185</v>
      </c>
      <c r="D30" s="3871" t="s">
        <v>1185</v>
      </c>
      <c r="E30" s="3871" t="s">
        <v>1185</v>
      </c>
      <c r="F30" s="3871" t="s">
        <v>1185</v>
      </c>
      <c r="G30" s="3871" t="s">
        <v>1185</v>
      </c>
      <c r="H30" s="3871" t="s">
        <v>1185</v>
      </c>
      <c r="I30" s="3871" t="s">
        <v>1185</v>
      </c>
      <c r="J30" s="3870" t="s">
        <v>2941</v>
      </c>
      <c r="K30" s="3870" t="s">
        <v>2941</v>
      </c>
      <c r="L30" s="3870" t="s">
        <v>2941</v>
      </c>
      <c r="M30" s="3870" t="s">
        <v>2941</v>
      </c>
    </row>
    <row r="31" spans="1:13" ht="12.75" customHeight="1" x14ac:dyDescent="0.2">
      <c r="A31" s="1277" t="s">
        <v>2081</v>
      </c>
      <c r="B31" s="3872" t="s">
        <v>2941</v>
      </c>
      <c r="C31" s="3872" t="s">
        <v>2941</v>
      </c>
      <c r="D31" s="3872" t="s">
        <v>2941</v>
      </c>
      <c r="E31" s="3872" t="s">
        <v>2941</v>
      </c>
      <c r="F31" s="3872" t="s">
        <v>2941</v>
      </c>
      <c r="G31" s="3872" t="s">
        <v>2941</v>
      </c>
      <c r="H31" s="3872" t="s">
        <v>2941</v>
      </c>
      <c r="I31" s="3872" t="s">
        <v>2941</v>
      </c>
      <c r="J31" s="3872" t="s">
        <v>2941</v>
      </c>
      <c r="K31" s="3872" t="s">
        <v>2941</v>
      </c>
      <c r="L31" s="3872" t="s">
        <v>2941</v>
      </c>
      <c r="M31" s="3872" t="s">
        <v>2941</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0" t="s">
        <v>2082</v>
      </c>
      <c r="B33" s="2953"/>
      <c r="C33" s="2953"/>
      <c r="D33" s="2953"/>
      <c r="E33" s="2953"/>
      <c r="F33" s="2953"/>
      <c r="G33" s="2953"/>
      <c r="H33" s="2953"/>
      <c r="I33" s="2953"/>
      <c r="J33" s="2953"/>
      <c r="K33" s="2953"/>
      <c r="L33" s="2953"/>
      <c r="M33" s="2953"/>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19" t="s">
        <v>312</v>
      </c>
      <c r="B1" s="2819"/>
      <c r="C1" s="2819"/>
      <c r="D1" s="2819"/>
      <c r="E1" s="2819"/>
      <c r="F1" s="144"/>
      <c r="G1" s="144"/>
      <c r="H1" s="144"/>
      <c r="I1" s="144"/>
      <c r="J1" s="144"/>
      <c r="K1" s="144"/>
      <c r="L1" s="144"/>
      <c r="M1" s="354" t="s">
        <v>2935</v>
      </c>
      <c r="N1" s="144"/>
    </row>
    <row r="2" spans="1:14" ht="15.75" customHeight="1" x14ac:dyDescent="0.25">
      <c r="A2" s="331" t="s">
        <v>36</v>
      </c>
      <c r="B2" s="363"/>
      <c r="C2" s="363"/>
      <c r="D2" s="363"/>
      <c r="E2" s="363"/>
      <c r="F2" s="144" t="s">
        <v>213</v>
      </c>
      <c r="G2" s="144"/>
      <c r="H2" s="144"/>
      <c r="I2" s="144"/>
      <c r="J2" s="144"/>
      <c r="K2" s="144"/>
      <c r="L2" s="144"/>
      <c r="M2" s="354" t="s">
        <v>2936</v>
      </c>
      <c r="N2" s="144"/>
    </row>
    <row r="3" spans="1:14" ht="15.75" customHeight="1" x14ac:dyDescent="0.2">
      <c r="A3" s="406"/>
      <c r="B3" s="144"/>
      <c r="C3" s="144"/>
      <c r="D3" s="144"/>
      <c r="E3" s="144"/>
      <c r="F3" s="144"/>
      <c r="G3" s="144"/>
      <c r="H3" s="144"/>
      <c r="I3" s="144"/>
      <c r="J3" s="144"/>
      <c r="K3" s="144"/>
      <c r="L3" s="354"/>
      <c r="M3" s="354" t="s">
        <v>2937</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0" t="s">
        <v>15</v>
      </c>
      <c r="C6" s="3048"/>
      <c r="D6" s="3049"/>
      <c r="E6" s="3050" t="s">
        <v>2079</v>
      </c>
      <c r="F6" s="3048"/>
      <c r="G6" s="3049"/>
      <c r="H6" s="3050" t="s">
        <v>15</v>
      </c>
      <c r="I6" s="3048"/>
      <c r="J6" s="3048"/>
      <c r="K6" s="3048"/>
      <c r="L6" s="3048"/>
      <c r="M6" s="3049"/>
      <c r="N6" s="144"/>
    </row>
    <row r="7" spans="1:14" ht="14.25" customHeight="1" thickTop="1" x14ac:dyDescent="0.2">
      <c r="A7" s="1285" t="s">
        <v>337</v>
      </c>
      <c r="B7" s="3872" t="n">
        <v>0.16517236322902</v>
      </c>
      <c r="C7" s="3872" t="s">
        <v>2941</v>
      </c>
      <c r="D7" s="3872" t="s">
        <v>2941</v>
      </c>
      <c r="E7" s="3871" t="s">
        <v>1185</v>
      </c>
      <c r="F7" s="3871" t="s">
        <v>1185</v>
      </c>
      <c r="G7" s="3871" t="s">
        <v>1185</v>
      </c>
      <c r="H7" s="3871" t="s">
        <v>1185</v>
      </c>
      <c r="I7" s="3871" t="s">
        <v>1185</v>
      </c>
      <c r="J7" s="3872" t="s">
        <v>2941</v>
      </c>
      <c r="K7" s="3872" t="s">
        <v>2941</v>
      </c>
      <c r="L7" s="3872" t="n">
        <v>0.28352238629488</v>
      </c>
      <c r="M7" s="3872" t="s">
        <v>2941</v>
      </c>
      <c r="N7" s="144"/>
    </row>
    <row r="8" spans="1:14" ht="14.25" customHeight="1" x14ac:dyDescent="0.2">
      <c r="A8" s="1286" t="s">
        <v>338</v>
      </c>
      <c r="B8" s="3872" t="n">
        <v>0.16517236322902</v>
      </c>
      <c r="C8" s="3872" t="s">
        <v>2941</v>
      </c>
      <c r="D8" s="3872" t="s">
        <v>2941</v>
      </c>
      <c r="E8" s="3871" t="s">
        <v>1185</v>
      </c>
      <c r="F8" s="3871" t="s">
        <v>1185</v>
      </c>
      <c r="G8" s="3871" t="s">
        <v>1185</v>
      </c>
      <c r="H8" s="3871" t="s">
        <v>1185</v>
      </c>
      <c r="I8" s="3871" t="s">
        <v>1185</v>
      </c>
      <c r="J8" s="3870" t="s">
        <v>2941</v>
      </c>
      <c r="K8" s="3870" t="s">
        <v>2941</v>
      </c>
      <c r="L8" s="3870" t="s">
        <v>2941</v>
      </c>
      <c r="M8" s="3870" t="s">
        <v>2941</v>
      </c>
      <c r="N8" s="144"/>
    </row>
    <row r="9" spans="1:14" ht="14.25" customHeight="1" x14ac:dyDescent="0.2">
      <c r="A9" s="1286" t="s">
        <v>339</v>
      </c>
      <c r="B9" s="3872" t="s">
        <v>2941</v>
      </c>
      <c r="C9" s="3872" t="s">
        <v>2941</v>
      </c>
      <c r="D9" s="3872" t="s">
        <v>2941</v>
      </c>
      <c r="E9" s="3871" t="s">
        <v>1185</v>
      </c>
      <c r="F9" s="3871" t="s">
        <v>1185</v>
      </c>
      <c r="G9" s="3871" t="s">
        <v>1185</v>
      </c>
      <c r="H9" s="3871" t="s">
        <v>1185</v>
      </c>
      <c r="I9" s="3871" t="s">
        <v>1185</v>
      </c>
      <c r="J9" s="3870" t="s">
        <v>2941</v>
      </c>
      <c r="K9" s="3870" t="s">
        <v>2941</v>
      </c>
      <c r="L9" s="3870" t="s">
        <v>2941</v>
      </c>
      <c r="M9" s="3870" t="s">
        <v>2941</v>
      </c>
      <c r="N9" s="144"/>
    </row>
    <row r="10" spans="1:14" ht="13.5" customHeight="1" x14ac:dyDescent="0.2">
      <c r="A10" s="1288" t="s">
        <v>340</v>
      </c>
      <c r="B10" s="3872" t="s">
        <v>2941</v>
      </c>
      <c r="C10" s="3872" t="s">
        <v>2941</v>
      </c>
      <c r="D10" s="3872" t="s">
        <v>2941</v>
      </c>
      <c r="E10" s="3871" t="s">
        <v>1185</v>
      </c>
      <c r="F10" s="3871" t="s">
        <v>1185</v>
      </c>
      <c r="G10" s="3871" t="s">
        <v>1185</v>
      </c>
      <c r="H10" s="3871" t="s">
        <v>1185</v>
      </c>
      <c r="I10" s="3871" t="s">
        <v>1185</v>
      </c>
      <c r="J10" s="3872" t="s">
        <v>2941</v>
      </c>
      <c r="K10" s="3872" t="s">
        <v>2941</v>
      </c>
      <c r="L10" s="3872" t="n">
        <v>0.28352238629488</v>
      </c>
      <c r="M10" s="3872" t="s">
        <v>2941</v>
      </c>
      <c r="N10" s="144"/>
    </row>
    <row r="11" spans="1:14" ht="12" customHeight="1" x14ac:dyDescent="0.2">
      <c r="A11" s="1294" t="s">
        <v>341</v>
      </c>
      <c r="B11" s="3871" t="s">
        <v>1185</v>
      </c>
      <c r="C11" s="3871" t="s">
        <v>1185</v>
      </c>
      <c r="D11" s="3871" t="s">
        <v>1185</v>
      </c>
      <c r="E11" s="3872" t="s">
        <v>2941</v>
      </c>
      <c r="F11" s="3872" t="s">
        <v>2941</v>
      </c>
      <c r="G11" s="3872" t="s">
        <v>2941</v>
      </c>
      <c r="H11" s="3872" t="s">
        <v>2941</v>
      </c>
      <c r="I11" s="3872" t="s">
        <v>2941</v>
      </c>
      <c r="J11" s="3871" t="s">
        <v>1185</v>
      </c>
      <c r="K11" s="3871" t="s">
        <v>1185</v>
      </c>
      <c r="L11" s="3871" t="s">
        <v>1185</v>
      </c>
      <c r="M11" s="3871" t="s">
        <v>1185</v>
      </c>
      <c r="N11" s="144"/>
    </row>
    <row r="12" spans="1:14" ht="12" customHeight="1" x14ac:dyDescent="0.2">
      <c r="A12" s="1286" t="s">
        <v>342</v>
      </c>
      <c r="B12" s="3871" t="s">
        <v>1185</v>
      </c>
      <c r="C12" s="3871" t="s">
        <v>1185</v>
      </c>
      <c r="D12" s="3871" t="s">
        <v>1185</v>
      </c>
      <c r="E12" s="3872" t="s">
        <v>2941</v>
      </c>
      <c r="F12" s="3872" t="s">
        <v>1185</v>
      </c>
      <c r="G12" s="3872" t="s">
        <v>1185</v>
      </c>
      <c r="H12" s="3872" t="s">
        <v>1185</v>
      </c>
      <c r="I12" s="3872" t="s">
        <v>1185</v>
      </c>
      <c r="J12" s="3871" t="s">
        <v>1185</v>
      </c>
      <c r="K12" s="3871" t="s">
        <v>1185</v>
      </c>
      <c r="L12" s="3871" t="s">
        <v>1185</v>
      </c>
      <c r="M12" s="3871" t="s">
        <v>1185</v>
      </c>
      <c r="N12" s="144"/>
    </row>
    <row r="13" spans="1:14" ht="12" customHeight="1" x14ac:dyDescent="0.2">
      <c r="A13" s="1286" t="s">
        <v>343</v>
      </c>
      <c r="B13" s="3871" t="s">
        <v>1185</v>
      </c>
      <c r="C13" s="3871" t="s">
        <v>1185</v>
      </c>
      <c r="D13" s="3871" t="s">
        <v>1185</v>
      </c>
      <c r="E13" s="3872" t="s">
        <v>1185</v>
      </c>
      <c r="F13" s="3872" t="s">
        <v>1185</v>
      </c>
      <c r="G13" s="3872" t="s">
        <v>1185</v>
      </c>
      <c r="H13" s="3872" t="s">
        <v>1185</v>
      </c>
      <c r="I13" s="3872" t="s">
        <v>1185</v>
      </c>
      <c r="J13" s="3871" t="s">
        <v>1185</v>
      </c>
      <c r="K13" s="3871" t="s">
        <v>1185</v>
      </c>
      <c r="L13" s="3871" t="s">
        <v>1185</v>
      </c>
      <c r="M13" s="3871" t="s">
        <v>1185</v>
      </c>
      <c r="N13" s="144"/>
    </row>
    <row r="14" spans="1:14" ht="12" customHeight="1" x14ac:dyDescent="0.2">
      <c r="A14" s="1286" t="s">
        <v>344</v>
      </c>
      <c r="B14" s="3871" t="s">
        <v>1185</v>
      </c>
      <c r="C14" s="3871" t="s">
        <v>1185</v>
      </c>
      <c r="D14" s="3871" t="s">
        <v>1185</v>
      </c>
      <c r="E14" s="3872" t="s">
        <v>1185</v>
      </c>
      <c r="F14" s="3872" t="s">
        <v>1185</v>
      </c>
      <c r="G14" s="3872" t="s">
        <v>1185</v>
      </c>
      <c r="H14" s="3872" t="s">
        <v>1185</v>
      </c>
      <c r="I14" s="3872" t="s">
        <v>1185</v>
      </c>
      <c r="J14" s="3871" t="s">
        <v>1185</v>
      </c>
      <c r="K14" s="3871" t="s">
        <v>1185</v>
      </c>
      <c r="L14" s="3871" t="s">
        <v>1185</v>
      </c>
      <c r="M14" s="3871" t="s">
        <v>1185</v>
      </c>
      <c r="N14" s="144"/>
    </row>
    <row r="15" spans="1:14" ht="12" customHeight="1" x14ac:dyDescent="0.2">
      <c r="A15" s="1286" t="s">
        <v>345</v>
      </c>
      <c r="B15" s="3871" t="s">
        <v>1185</v>
      </c>
      <c r="C15" s="3871" t="s">
        <v>1185</v>
      </c>
      <c r="D15" s="3871" t="s">
        <v>1185</v>
      </c>
      <c r="E15" s="3872" t="s">
        <v>1185</v>
      </c>
      <c r="F15" s="3872" t="s">
        <v>1185</v>
      </c>
      <c r="G15" s="3872" t="s">
        <v>1185</v>
      </c>
      <c r="H15" s="3872" t="s">
        <v>1185</v>
      </c>
      <c r="I15" s="3872" t="s">
        <v>1185</v>
      </c>
      <c r="J15" s="3871" t="s">
        <v>1185</v>
      </c>
      <c r="K15" s="3871" t="s">
        <v>1185</v>
      </c>
      <c r="L15" s="3871" t="s">
        <v>1185</v>
      </c>
      <c r="M15" s="3871" t="s">
        <v>1185</v>
      </c>
      <c r="N15" s="144"/>
    </row>
    <row r="16" spans="1:14" ht="12.75" customHeight="1" x14ac:dyDescent="0.2">
      <c r="A16" s="1286" t="s">
        <v>2083</v>
      </c>
      <c r="B16" s="3871" t="s">
        <v>1185</v>
      </c>
      <c r="C16" s="3871" t="s">
        <v>1185</v>
      </c>
      <c r="D16" s="3871" t="s">
        <v>1185</v>
      </c>
      <c r="E16" s="3872" t="s">
        <v>2941</v>
      </c>
      <c r="F16" s="3872" t="s">
        <v>2941</v>
      </c>
      <c r="G16" s="3872" t="s">
        <v>2941</v>
      </c>
      <c r="H16" s="3872" t="s">
        <v>2941</v>
      </c>
      <c r="I16" s="3872" t="s">
        <v>2941</v>
      </c>
      <c r="J16" s="3871" t="s">
        <v>1185</v>
      </c>
      <c r="K16" s="3871" t="s">
        <v>1185</v>
      </c>
      <c r="L16" s="3871" t="s">
        <v>1185</v>
      </c>
      <c r="M16" s="3871" t="s">
        <v>1185</v>
      </c>
      <c r="N16" s="144"/>
    </row>
    <row r="17" spans="1:14" ht="14.25" x14ac:dyDescent="0.2">
      <c r="A17" s="1292" t="s">
        <v>2084</v>
      </c>
      <c r="B17" s="3871" t="s">
        <v>1185</v>
      </c>
      <c r="C17" s="3871" t="s">
        <v>1185</v>
      </c>
      <c r="D17" s="3871" t="s">
        <v>1185</v>
      </c>
      <c r="E17" s="3872" t="n">
        <v>3.34839681469098</v>
      </c>
      <c r="F17" s="3872" t="n">
        <v>0.00722320340049</v>
      </c>
      <c r="G17" s="3872" t="s">
        <v>1185</v>
      </c>
      <c r="H17" s="3872" t="s">
        <v>1185</v>
      </c>
      <c r="I17" s="3872" t="s">
        <v>1185</v>
      </c>
      <c r="J17" s="3871" t="s">
        <v>1185</v>
      </c>
      <c r="K17" s="3871" t="s">
        <v>1185</v>
      </c>
      <c r="L17" s="3871" t="s">
        <v>1185</v>
      </c>
      <c r="M17" s="3871" t="s">
        <v>1185</v>
      </c>
      <c r="N17" s="144"/>
    </row>
    <row r="18" spans="1:14" ht="12" customHeight="1" x14ac:dyDescent="0.2">
      <c r="A18" s="1286" t="s">
        <v>346</v>
      </c>
      <c r="B18" s="3871" t="s">
        <v>1185</v>
      </c>
      <c r="C18" s="3871" t="s">
        <v>1185</v>
      </c>
      <c r="D18" s="3871" t="s">
        <v>1185</v>
      </c>
      <c r="E18" s="3872" t="n">
        <v>2.85030413546454</v>
      </c>
      <c r="F18" s="3872" t="n">
        <v>0.00722320340049</v>
      </c>
      <c r="G18" s="3872" t="s">
        <v>1185</v>
      </c>
      <c r="H18" s="3872" t="s">
        <v>1185</v>
      </c>
      <c r="I18" s="3872" t="s">
        <v>1185</v>
      </c>
      <c r="J18" s="3871" t="s">
        <v>1185</v>
      </c>
      <c r="K18" s="3871" t="s">
        <v>1185</v>
      </c>
      <c r="L18" s="3871" t="s">
        <v>1185</v>
      </c>
      <c r="M18" s="3871" t="s">
        <v>1185</v>
      </c>
      <c r="N18" s="144"/>
    </row>
    <row r="19" spans="1:14" ht="12" customHeight="1" x14ac:dyDescent="0.2">
      <c r="A19" s="1286" t="s">
        <v>347</v>
      </c>
      <c r="B19" s="3871" t="s">
        <v>1185</v>
      </c>
      <c r="C19" s="3871" t="s">
        <v>1185</v>
      </c>
      <c r="D19" s="3871" t="s">
        <v>1185</v>
      </c>
      <c r="E19" s="3872" t="n">
        <v>0.37460526870322</v>
      </c>
      <c r="F19" s="3872" t="s">
        <v>1185</v>
      </c>
      <c r="G19" s="3872" t="s">
        <v>1185</v>
      </c>
      <c r="H19" s="3872" t="s">
        <v>1185</v>
      </c>
      <c r="I19" s="3872" t="s">
        <v>1185</v>
      </c>
      <c r="J19" s="3871" t="s">
        <v>1185</v>
      </c>
      <c r="K19" s="3871" t="s">
        <v>1185</v>
      </c>
      <c r="L19" s="3871" t="s">
        <v>1185</v>
      </c>
      <c r="M19" s="3871" t="s">
        <v>1185</v>
      </c>
      <c r="N19" s="144"/>
    </row>
    <row r="20" spans="1:14" ht="12" customHeight="1" x14ac:dyDescent="0.2">
      <c r="A20" s="1286" t="s">
        <v>348</v>
      </c>
      <c r="B20" s="3871" t="s">
        <v>1185</v>
      </c>
      <c r="C20" s="3871" t="s">
        <v>1185</v>
      </c>
      <c r="D20" s="3871" t="s">
        <v>1185</v>
      </c>
      <c r="E20" s="3872" t="s">
        <v>1185</v>
      </c>
      <c r="F20" s="3872" t="s">
        <v>1185</v>
      </c>
      <c r="G20" s="3872" t="s">
        <v>1185</v>
      </c>
      <c r="H20" s="3872" t="s">
        <v>1185</v>
      </c>
      <c r="I20" s="3872" t="s">
        <v>1185</v>
      </c>
      <c r="J20" s="3871" t="s">
        <v>1185</v>
      </c>
      <c r="K20" s="3871" t="s">
        <v>1185</v>
      </c>
      <c r="L20" s="3871" t="s">
        <v>1185</v>
      </c>
      <c r="M20" s="3871" t="s">
        <v>1185</v>
      </c>
      <c r="N20" s="144"/>
    </row>
    <row r="21" spans="1:14" ht="12" customHeight="1" x14ac:dyDescent="0.2">
      <c r="A21" s="1286" t="s">
        <v>349</v>
      </c>
      <c r="B21" s="3871" t="s">
        <v>1185</v>
      </c>
      <c r="C21" s="3871" t="s">
        <v>1185</v>
      </c>
      <c r="D21" s="3871" t="s">
        <v>1185</v>
      </c>
      <c r="E21" s="3872" t="n">
        <v>0.12348741052321</v>
      </c>
      <c r="F21" s="3872" t="s">
        <v>1185</v>
      </c>
      <c r="G21" s="3872" t="s">
        <v>1185</v>
      </c>
      <c r="H21" s="3872" t="s">
        <v>1185</v>
      </c>
      <c r="I21" s="3872" t="s">
        <v>1185</v>
      </c>
      <c r="J21" s="3871" t="s">
        <v>1185</v>
      </c>
      <c r="K21" s="3871" t="s">
        <v>1185</v>
      </c>
      <c r="L21" s="3871" t="s">
        <v>1185</v>
      </c>
      <c r="M21" s="3871" t="s">
        <v>1185</v>
      </c>
      <c r="N21" s="144"/>
    </row>
    <row r="22" spans="1:14" ht="12" customHeight="1" x14ac:dyDescent="0.2">
      <c r="A22" s="1286" t="s">
        <v>350</v>
      </c>
      <c r="B22" s="3871" t="s">
        <v>1185</v>
      </c>
      <c r="C22" s="3871" t="s">
        <v>1185</v>
      </c>
      <c r="D22" s="3871" t="s">
        <v>1185</v>
      </c>
      <c r="E22" s="3872" t="s">
        <v>1185</v>
      </c>
      <c r="F22" s="3872" t="s">
        <v>1185</v>
      </c>
      <c r="G22" s="3872" t="s">
        <v>1185</v>
      </c>
      <c r="H22" s="3872" t="s">
        <v>1185</v>
      </c>
      <c r="I22" s="3872" t="s">
        <v>1185</v>
      </c>
      <c r="J22" s="3871" t="s">
        <v>1185</v>
      </c>
      <c r="K22" s="3871" t="s">
        <v>1185</v>
      </c>
      <c r="L22" s="3871" t="s">
        <v>1185</v>
      </c>
      <c r="M22" s="3871" t="s">
        <v>1185</v>
      </c>
      <c r="N22" s="144"/>
    </row>
    <row r="23" spans="1:14" ht="13.5" customHeight="1" x14ac:dyDescent="0.2">
      <c r="A23" s="1288" t="s">
        <v>351</v>
      </c>
      <c r="B23" s="3871" t="s">
        <v>1185</v>
      </c>
      <c r="C23" s="3871" t="s">
        <v>1185</v>
      </c>
      <c r="D23" s="3871" t="s">
        <v>1185</v>
      </c>
      <c r="E23" s="3872" t="s">
        <v>1185</v>
      </c>
      <c r="F23" s="3872" t="s">
        <v>1185</v>
      </c>
      <c r="G23" s="3872" t="s">
        <v>1185</v>
      </c>
      <c r="H23" s="3872" t="s">
        <v>1185</v>
      </c>
      <c r="I23" s="3872" t="s">
        <v>1185</v>
      </c>
      <c r="J23" s="3871" t="s">
        <v>1185</v>
      </c>
      <c r="K23" s="3871" t="s">
        <v>1185</v>
      </c>
      <c r="L23" s="3871" t="s">
        <v>1185</v>
      </c>
      <c r="M23" s="3871" t="s">
        <v>1185</v>
      </c>
      <c r="N23" s="144"/>
    </row>
    <row r="24" spans="1:14" ht="12.75" customHeight="1" x14ac:dyDescent="0.2">
      <c r="A24" s="1294" t="s">
        <v>352</v>
      </c>
      <c r="B24" s="3872" t="s">
        <v>2941</v>
      </c>
      <c r="C24" s="3872" t="s">
        <v>2941</v>
      </c>
      <c r="D24" s="3872" t="n">
        <v>9.4199167677E-4</v>
      </c>
      <c r="E24" s="3872" t="s">
        <v>1185</v>
      </c>
      <c r="F24" s="3872" t="s">
        <v>2941</v>
      </c>
      <c r="G24" s="3872" t="s">
        <v>1185</v>
      </c>
      <c r="H24" s="3872" t="n">
        <v>2.0E-7</v>
      </c>
      <c r="I24" s="3872" t="s">
        <v>1185</v>
      </c>
      <c r="J24" s="3872" t="s">
        <v>2941</v>
      </c>
      <c r="K24" s="3872" t="s">
        <v>2941</v>
      </c>
      <c r="L24" s="3872" t="s">
        <v>2941</v>
      </c>
      <c r="M24" s="3872" t="s">
        <v>2941</v>
      </c>
      <c r="N24" s="144"/>
    </row>
    <row r="25" spans="1:14" ht="12.75" customHeight="1" x14ac:dyDescent="0.2">
      <c r="A25" s="1286" t="s">
        <v>353</v>
      </c>
      <c r="B25" s="3871" t="s">
        <v>1185</v>
      </c>
      <c r="C25" s="3871" t="s">
        <v>1185</v>
      </c>
      <c r="D25" s="3871" t="s">
        <v>1185</v>
      </c>
      <c r="E25" s="3872" t="s">
        <v>1185</v>
      </c>
      <c r="F25" s="3872" t="s">
        <v>1185</v>
      </c>
      <c r="G25" s="3872" t="s">
        <v>1185</v>
      </c>
      <c r="H25" s="3872" t="n">
        <v>2.0E-7</v>
      </c>
      <c r="I25" s="3872" t="s">
        <v>1185</v>
      </c>
      <c r="J25" s="3871" t="s">
        <v>1185</v>
      </c>
      <c r="K25" s="3871" t="s">
        <v>1185</v>
      </c>
      <c r="L25" s="3871" t="s">
        <v>1185</v>
      </c>
      <c r="M25" s="3871" t="s">
        <v>1185</v>
      </c>
      <c r="N25" s="144"/>
    </row>
    <row r="26" spans="1:14" ht="12.75" customHeight="1" x14ac:dyDescent="0.2">
      <c r="A26" s="1286" t="s">
        <v>2085</v>
      </c>
      <c r="B26" s="3871" t="s">
        <v>1185</v>
      </c>
      <c r="C26" s="3871" t="s">
        <v>1185</v>
      </c>
      <c r="D26" s="3871" t="s">
        <v>1185</v>
      </c>
      <c r="E26" s="3871" t="s">
        <v>1185</v>
      </c>
      <c r="F26" s="3872" t="s">
        <v>2941</v>
      </c>
      <c r="G26" s="3872" t="s">
        <v>1185</v>
      </c>
      <c r="H26" s="3872" t="s">
        <v>2941</v>
      </c>
      <c r="I26" s="3871" t="s">
        <v>1185</v>
      </c>
      <c r="J26" s="3871" t="s">
        <v>1185</v>
      </c>
      <c r="K26" s="3871" t="s">
        <v>1185</v>
      </c>
      <c r="L26" s="3871" t="s">
        <v>1185</v>
      </c>
      <c r="M26" s="3871" t="s">
        <v>1185</v>
      </c>
      <c r="N26" s="144"/>
    </row>
    <row r="27" spans="1:14" ht="12.75" customHeight="1" x14ac:dyDescent="0.2">
      <c r="A27" s="1286" t="s">
        <v>2086</v>
      </c>
      <c r="B27" s="3871" t="s">
        <v>1185</v>
      </c>
      <c r="C27" s="3871" t="s">
        <v>1185</v>
      </c>
      <c r="D27" s="3872" t="n">
        <v>9.4199167677E-4</v>
      </c>
      <c r="E27" s="3871" t="s">
        <v>1185</v>
      </c>
      <c r="F27" s="3871" t="s">
        <v>1185</v>
      </c>
      <c r="G27" s="3871" t="s">
        <v>1185</v>
      </c>
      <c r="H27" s="3871" t="s">
        <v>1185</v>
      </c>
      <c r="I27" s="3871" t="s">
        <v>1185</v>
      </c>
      <c r="J27" s="3871" t="s">
        <v>1185</v>
      </c>
      <c r="K27" s="3871" t="s">
        <v>1185</v>
      </c>
      <c r="L27" s="3871" t="s">
        <v>1185</v>
      </c>
      <c r="M27" s="3871" t="s">
        <v>1185</v>
      </c>
      <c r="N27" s="144"/>
    </row>
    <row r="28" spans="1:14" ht="12.75" customHeight="1" x14ac:dyDescent="0.2">
      <c r="A28" s="1286" t="s">
        <v>354</v>
      </c>
      <c r="B28" s="3872" t="s">
        <v>2941</v>
      </c>
      <c r="C28" s="3872" t="s">
        <v>2941</v>
      </c>
      <c r="D28" s="3872" t="s">
        <v>2941</v>
      </c>
      <c r="E28" s="3872" t="s">
        <v>1185</v>
      </c>
      <c r="F28" s="3872" t="s">
        <v>1185</v>
      </c>
      <c r="G28" s="3872" t="s">
        <v>1185</v>
      </c>
      <c r="H28" s="3872" t="s">
        <v>1185</v>
      </c>
      <c r="I28" s="3872" t="s">
        <v>1185</v>
      </c>
      <c r="J28" s="3872" t="s">
        <v>2941</v>
      </c>
      <c r="K28" s="3872" t="s">
        <v>2941</v>
      </c>
      <c r="L28" s="3872" t="s">
        <v>2941</v>
      </c>
      <c r="M28" s="3872" t="s">
        <v>2941</v>
      </c>
      <c r="N28" s="144"/>
    </row>
    <row r="29" spans="1:14" ht="14.25" x14ac:dyDescent="0.2">
      <c r="A29" s="1285" t="s">
        <v>2087</v>
      </c>
      <c r="B29" s="3872" t="s">
        <v>2941</v>
      </c>
      <c r="C29" s="3872" t="s">
        <v>2941</v>
      </c>
      <c r="D29" s="3872" t="s">
        <v>2941</v>
      </c>
      <c r="E29" s="3872" t="s">
        <v>2941</v>
      </c>
      <c r="F29" s="3872" t="s">
        <v>2941</v>
      </c>
      <c r="G29" s="3872" t="s">
        <v>2941</v>
      </c>
      <c r="H29" s="3872" t="s">
        <v>2941</v>
      </c>
      <c r="I29" s="3872" t="s">
        <v>2941</v>
      </c>
      <c r="J29" s="3872" t="s">
        <v>2941</v>
      </c>
      <c r="K29" s="3872" t="s">
        <v>2941</v>
      </c>
      <c r="L29" s="3872" t="s">
        <v>2941</v>
      </c>
      <c r="M29" s="3872" t="s">
        <v>2941</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0" t="s">
        <v>2082</v>
      </c>
      <c r="B31" s="2953"/>
      <c r="C31" s="2953"/>
      <c r="D31" s="2953"/>
      <c r="E31" s="2953"/>
      <c r="F31" s="2953"/>
      <c r="G31" s="2953"/>
      <c r="H31" s="2953"/>
      <c r="I31" s="2953"/>
      <c r="J31" s="2953"/>
      <c r="K31" s="2953"/>
      <c r="L31" s="2953"/>
      <c r="M31" s="2953"/>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4" t="s">
        <v>280</v>
      </c>
      <c r="B35" s="3055"/>
      <c r="C35" s="3055"/>
      <c r="D35" s="3055"/>
      <c r="E35" s="3055"/>
      <c r="F35" s="3055"/>
      <c r="G35" s="3055"/>
      <c r="H35" s="3055"/>
      <c r="I35" s="3055"/>
      <c r="J35" s="3055"/>
      <c r="K35" s="3055"/>
      <c r="L35" s="3055"/>
      <c r="M35" s="3056"/>
      <c r="N35" s="144"/>
    </row>
    <row r="36" spans="1:14" ht="26.25" customHeight="1" x14ac:dyDescent="0.2">
      <c r="A36" s="3051" t="s">
        <v>355</v>
      </c>
      <c r="B36" s="3052"/>
      <c r="C36" s="3052"/>
      <c r="D36" s="3052"/>
      <c r="E36" s="3052"/>
      <c r="F36" s="3052"/>
      <c r="G36" s="3052"/>
      <c r="H36" s="3052"/>
      <c r="I36" s="3052"/>
      <c r="J36" s="3052"/>
      <c r="K36" s="3052"/>
      <c r="L36" s="3052"/>
      <c r="M36" s="3053"/>
      <c r="N36" s="144"/>
    </row>
    <row r="37" spans="1:14" ht="12" customHeight="1" x14ac:dyDescent="0.2">
      <c r="A37" s="2753" t="s">
        <v>1484</v>
      </c>
      <c r="B37" s="3870" t="s">
        <v>1185</v>
      </c>
      <c r="C37" s="2988"/>
      <c r="D37" s="2988"/>
      <c r="E37" s="2988"/>
      <c r="F37" s="2988"/>
      <c r="G37" s="2988"/>
      <c r="H37" s="2988"/>
      <c r="I37" s="2988"/>
      <c r="J37" s="2988"/>
      <c r="K37" s="2988"/>
      <c r="L37" s="2988"/>
      <c r="M37" s="2988"/>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19" t="s">
        <v>356</v>
      </c>
      <c r="B1" s="2819"/>
      <c r="C1" s="2819"/>
      <c r="D1" s="2819"/>
      <c r="E1" s="2819"/>
      <c r="F1" s="2819"/>
      <c r="G1" s="2819"/>
      <c r="H1" s="144"/>
      <c r="I1" s="144"/>
      <c r="J1" s="144"/>
      <c r="K1" s="144"/>
      <c r="L1" s="354" t="s">
        <v>2935</v>
      </c>
      <c r="M1" s="144"/>
      <c r="N1" s="144"/>
    </row>
    <row r="2" spans="1:14" ht="17.25" customHeight="1" x14ac:dyDescent="0.3">
      <c r="A2" s="331" t="s">
        <v>2101</v>
      </c>
      <c r="B2" s="363"/>
      <c r="C2" s="363"/>
      <c r="D2" s="363"/>
      <c r="E2" s="363"/>
      <c r="F2" s="363"/>
      <c r="G2" s="363"/>
      <c r="H2" s="144"/>
      <c r="I2" s="144"/>
      <c r="J2" s="144"/>
      <c r="K2" s="144"/>
      <c r="L2" s="354" t="s">
        <v>2936</v>
      </c>
      <c r="M2" s="144"/>
      <c r="N2" s="144"/>
    </row>
    <row r="3" spans="1:14" ht="15.75" customHeight="1" x14ac:dyDescent="0.25">
      <c r="A3" s="331" t="s">
        <v>2</v>
      </c>
      <c r="B3" s="363"/>
      <c r="C3" s="363"/>
      <c r="D3" s="363"/>
      <c r="E3" s="363"/>
      <c r="F3" s="363"/>
      <c r="G3" s="363"/>
      <c r="H3" s="144"/>
      <c r="I3" s="144"/>
      <c r="J3" s="144"/>
      <c r="K3" s="354"/>
      <c r="L3" s="354" t="s">
        <v>2937</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1" t="s">
        <v>304</v>
      </c>
      <c r="C5" s="3013"/>
      <c r="D5" s="2991" t="s">
        <v>2090</v>
      </c>
      <c r="E5" s="3012"/>
      <c r="F5" s="3013"/>
      <c r="G5" s="2991" t="s">
        <v>77</v>
      </c>
      <c r="H5" s="3012"/>
      <c r="I5" s="3012"/>
      <c r="J5" s="3012"/>
      <c r="K5" s="3012"/>
      <c r="L5" s="3013"/>
      <c r="M5" s="144"/>
      <c r="N5" s="144"/>
    </row>
    <row r="6" spans="1:14" ht="13.5" customHeight="1" x14ac:dyDescent="0.2">
      <c r="A6" s="909" t="s">
        <v>241</v>
      </c>
      <c r="B6" s="2854" t="s">
        <v>357</v>
      </c>
      <c r="C6" s="2856"/>
      <c r="D6" s="3057" t="s">
        <v>6</v>
      </c>
      <c r="E6" s="3058" t="s">
        <v>7</v>
      </c>
      <c r="F6" s="3057" t="s">
        <v>8</v>
      </c>
      <c r="G6" s="3059" t="s">
        <v>6</v>
      </c>
      <c r="H6" s="3060"/>
      <c r="I6" s="3059" t="s">
        <v>7</v>
      </c>
      <c r="J6" s="3060"/>
      <c r="K6" s="3059" t="s">
        <v>8</v>
      </c>
      <c r="L6" s="3060"/>
      <c r="M6" s="144"/>
      <c r="N6" s="144"/>
    </row>
    <row r="7" spans="1:14" ht="14.25" x14ac:dyDescent="0.2">
      <c r="A7" s="909"/>
      <c r="B7" s="2855"/>
      <c r="C7" s="2857"/>
      <c r="D7" s="2859"/>
      <c r="E7" s="2859"/>
      <c r="F7" s="2859"/>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0" t="s">
        <v>358</v>
      </c>
      <c r="E8" s="3036"/>
      <c r="F8" s="2861"/>
      <c r="G8" s="2998" t="s">
        <v>15</v>
      </c>
      <c r="H8" s="3063"/>
      <c r="I8" s="3063"/>
      <c r="J8" s="3063"/>
      <c r="K8" s="3063"/>
      <c r="L8" s="2999"/>
      <c r="M8" s="144"/>
      <c r="N8" s="144"/>
    </row>
    <row r="9" spans="1:14" ht="12.75" customHeight="1" thickTop="1" x14ac:dyDescent="0.2">
      <c r="A9" s="1300" t="s">
        <v>359</v>
      </c>
      <c r="B9" s="3871" t="s">
        <v>1185</v>
      </c>
      <c r="C9" s="3871" t="s">
        <v>1185</v>
      </c>
      <c r="D9" s="3871" t="s">
        <v>1185</v>
      </c>
      <c r="E9" s="3871" t="s">
        <v>1185</v>
      </c>
      <c r="F9" s="3871" t="s">
        <v>1185</v>
      </c>
      <c r="G9" s="3873" t="s">
        <v>2941</v>
      </c>
      <c r="H9" s="3873" t="s">
        <v>2941</v>
      </c>
      <c r="I9" s="3871" t="s">
        <v>1185</v>
      </c>
      <c r="J9" s="3871" t="s">
        <v>1185</v>
      </c>
      <c r="K9" s="3871" t="s">
        <v>1185</v>
      </c>
      <c r="L9" s="3871" t="s">
        <v>1185</v>
      </c>
      <c r="M9" s="144"/>
      <c r="N9" s="144"/>
    </row>
    <row r="10" spans="1:14" x14ac:dyDescent="0.2">
      <c r="A10" s="1301" t="s">
        <v>360</v>
      </c>
      <c r="B10" s="3870" t="s">
        <v>134</v>
      </c>
      <c r="C10" s="3870" t="s">
        <v>2941</v>
      </c>
      <c r="D10" s="3873" t="s">
        <v>2941</v>
      </c>
      <c r="E10" s="3871" t="s">
        <v>1185</v>
      </c>
      <c r="F10" s="3871" t="s">
        <v>1185</v>
      </c>
      <c r="G10" s="3870" t="s">
        <v>2941</v>
      </c>
      <c r="H10" s="3870" t="s">
        <v>2941</v>
      </c>
      <c r="I10" s="3871" t="s">
        <v>1185</v>
      </c>
      <c r="J10" s="3871" t="s">
        <v>1185</v>
      </c>
      <c r="K10" s="3871" t="s">
        <v>1185</v>
      </c>
      <c r="L10" s="3871" t="s">
        <v>1185</v>
      </c>
      <c r="M10" s="144"/>
      <c r="N10" s="144"/>
    </row>
    <row r="11" spans="1:14" ht="12" customHeight="1" x14ac:dyDescent="0.2">
      <c r="A11" s="1301" t="s">
        <v>317</v>
      </c>
      <c r="B11" s="3870" t="s">
        <v>134</v>
      </c>
      <c r="C11" s="3870" t="s">
        <v>2941</v>
      </c>
      <c r="D11" s="3873" t="s">
        <v>2941</v>
      </c>
      <c r="E11" s="3871" t="s">
        <v>1185</v>
      </c>
      <c r="F11" s="3871" t="s">
        <v>1185</v>
      </c>
      <c r="G11" s="3870" t="s">
        <v>2941</v>
      </c>
      <c r="H11" s="3870" t="s">
        <v>2941</v>
      </c>
      <c r="I11" s="3871" t="s">
        <v>1185</v>
      </c>
      <c r="J11" s="3871" t="s">
        <v>1185</v>
      </c>
      <c r="K11" s="3871" t="s">
        <v>1185</v>
      </c>
      <c r="L11" s="3871" t="s">
        <v>1185</v>
      </c>
      <c r="M11" s="144"/>
      <c r="N11" s="144"/>
    </row>
    <row r="12" spans="1:14" x14ac:dyDescent="0.2">
      <c r="A12" s="1301" t="s">
        <v>318</v>
      </c>
      <c r="B12" s="3870" t="s">
        <v>134</v>
      </c>
      <c r="C12" s="3870" t="s">
        <v>2941</v>
      </c>
      <c r="D12" s="3873" t="s">
        <v>2941</v>
      </c>
      <c r="E12" s="3871" t="s">
        <v>1185</v>
      </c>
      <c r="F12" s="3871" t="s">
        <v>1185</v>
      </c>
      <c r="G12" s="3870" t="s">
        <v>2941</v>
      </c>
      <c r="H12" s="3870" t="s">
        <v>2941</v>
      </c>
      <c r="I12" s="3871" t="s">
        <v>1185</v>
      </c>
      <c r="J12" s="3871" t="s">
        <v>1185</v>
      </c>
      <c r="K12" s="3871" t="s">
        <v>1185</v>
      </c>
      <c r="L12" s="3871" t="s">
        <v>1185</v>
      </c>
      <c r="M12" s="144"/>
      <c r="N12" s="144"/>
    </row>
    <row r="13" spans="1:14" x14ac:dyDescent="0.2">
      <c r="A13" s="1301" t="s">
        <v>319</v>
      </c>
      <c r="B13" s="3871" t="s">
        <v>1185</v>
      </c>
      <c r="C13" s="3871" t="s">
        <v>1185</v>
      </c>
      <c r="D13" s="3871" t="s">
        <v>1185</v>
      </c>
      <c r="E13" s="3871" t="s">
        <v>1185</v>
      </c>
      <c r="F13" s="3871" t="s">
        <v>1185</v>
      </c>
      <c r="G13" s="3873" t="s">
        <v>2941</v>
      </c>
      <c r="H13" s="3873" t="s">
        <v>2941</v>
      </c>
      <c r="I13" s="3871" t="s">
        <v>1185</v>
      </c>
      <c r="J13" s="3871" t="s">
        <v>1185</v>
      </c>
      <c r="K13" s="3871" t="s">
        <v>1185</v>
      </c>
      <c r="L13" s="3871" t="s">
        <v>1185</v>
      </c>
      <c r="M13" s="144"/>
      <c r="N13" s="144"/>
    </row>
    <row r="14" spans="1:14" x14ac:dyDescent="0.2">
      <c r="A14" s="992" t="s">
        <v>361</v>
      </c>
      <c r="B14" s="3870" t="s">
        <v>1185</v>
      </c>
      <c r="C14" s="3870" t="s">
        <v>2941</v>
      </c>
      <c r="D14" s="3873" t="s">
        <v>2941</v>
      </c>
      <c r="E14" s="3871" t="s">
        <v>1185</v>
      </c>
      <c r="F14" s="3871" t="s">
        <v>1185</v>
      </c>
      <c r="G14" s="3870" t="s">
        <v>2941</v>
      </c>
      <c r="H14" s="3870" t="s">
        <v>2941</v>
      </c>
      <c r="I14" s="3871" t="s">
        <v>1185</v>
      </c>
      <c r="J14" s="3871" t="s">
        <v>1185</v>
      </c>
      <c r="K14" s="3871" t="s">
        <v>1185</v>
      </c>
      <c r="L14" s="3871" t="s">
        <v>1185</v>
      </c>
      <c r="M14" s="144"/>
      <c r="N14" s="144"/>
    </row>
    <row r="15" spans="1:14" x14ac:dyDescent="0.2">
      <c r="A15" s="992" t="s">
        <v>362</v>
      </c>
      <c r="B15" s="3870" t="s">
        <v>1185</v>
      </c>
      <c r="C15" s="3870" t="s">
        <v>2941</v>
      </c>
      <c r="D15" s="3873" t="s">
        <v>2941</v>
      </c>
      <c r="E15" s="3871" t="s">
        <v>1185</v>
      </c>
      <c r="F15" s="3871" t="s">
        <v>1185</v>
      </c>
      <c r="G15" s="3870" t="s">
        <v>2941</v>
      </c>
      <c r="H15" s="3870" t="s">
        <v>2941</v>
      </c>
      <c r="I15" s="3871" t="s">
        <v>1185</v>
      </c>
      <c r="J15" s="3871" t="s">
        <v>1185</v>
      </c>
      <c r="K15" s="3871" t="s">
        <v>1185</v>
      </c>
      <c r="L15" s="3871" t="s">
        <v>1185</v>
      </c>
      <c r="M15" s="144"/>
      <c r="N15" s="144"/>
    </row>
    <row r="16" spans="1:14" x14ac:dyDescent="0.2">
      <c r="A16" s="1310" t="s">
        <v>363</v>
      </c>
      <c r="B16" s="3870" t="s">
        <v>1185</v>
      </c>
      <c r="C16" s="3870" t="s">
        <v>2941</v>
      </c>
      <c r="D16" s="3873" t="s">
        <v>2941</v>
      </c>
      <c r="E16" s="3871" t="s">
        <v>1185</v>
      </c>
      <c r="F16" s="3871" t="s">
        <v>1185</v>
      </c>
      <c r="G16" s="3870" t="s">
        <v>2941</v>
      </c>
      <c r="H16" s="3870" t="s">
        <v>2941</v>
      </c>
      <c r="I16" s="3871" t="s">
        <v>1185</v>
      </c>
      <c r="J16" s="3871" t="s">
        <v>1185</v>
      </c>
      <c r="K16" s="3871" t="s">
        <v>1185</v>
      </c>
      <c r="L16" s="3871" t="s">
        <v>1185</v>
      </c>
      <c r="M16" s="144"/>
      <c r="N16" s="144"/>
    </row>
    <row r="17" spans="1:14" x14ac:dyDescent="0.2">
      <c r="A17" s="1322" t="s">
        <v>364</v>
      </c>
      <c r="B17" s="3870" t="s">
        <v>1185</v>
      </c>
      <c r="C17" s="3870" t="s">
        <v>2941</v>
      </c>
      <c r="D17" s="3873" t="s">
        <v>2941</v>
      </c>
      <c r="E17" s="3871" t="s">
        <v>1185</v>
      </c>
      <c r="F17" s="3871" t="s">
        <v>1185</v>
      </c>
      <c r="G17" s="3870" t="s">
        <v>2941</v>
      </c>
      <c r="H17" s="3870" t="s">
        <v>2941</v>
      </c>
      <c r="I17" s="3871" t="s">
        <v>1185</v>
      </c>
      <c r="J17" s="3871" t="s">
        <v>1185</v>
      </c>
      <c r="K17" s="3871" t="s">
        <v>1185</v>
      </c>
      <c r="L17" s="3871" t="s">
        <v>1185</v>
      </c>
      <c r="M17" s="144"/>
      <c r="N17" s="144"/>
    </row>
    <row r="18" spans="1:14" x14ac:dyDescent="0.2">
      <c r="A18" s="1327" t="s">
        <v>320</v>
      </c>
      <c r="B18" s="3871" t="s">
        <v>1185</v>
      </c>
      <c r="C18" s="3871" t="s">
        <v>1185</v>
      </c>
      <c r="D18" s="3871" t="s">
        <v>1185</v>
      </c>
      <c r="E18" s="3871" t="s">
        <v>1185</v>
      </c>
      <c r="F18" s="3871" t="s">
        <v>1185</v>
      </c>
      <c r="G18" s="3873" t="s">
        <v>2941</v>
      </c>
      <c r="H18" s="3873" t="s">
        <v>2941</v>
      </c>
      <c r="I18" s="3873" t="s">
        <v>2941</v>
      </c>
      <c r="J18" s="3873" t="s">
        <v>2941</v>
      </c>
      <c r="K18" s="3873" t="s">
        <v>2941</v>
      </c>
      <c r="L18" s="3873" t="s">
        <v>2941</v>
      </c>
      <c r="M18" s="144"/>
      <c r="N18" s="144"/>
    </row>
    <row r="19" spans="1:14" ht="12" customHeight="1" x14ac:dyDescent="0.2">
      <c r="A19" s="1301" t="s">
        <v>2092</v>
      </c>
      <c r="B19" s="3870" t="s">
        <v>134</v>
      </c>
      <c r="C19" s="3870" t="s">
        <v>2941</v>
      </c>
      <c r="D19" s="3873" t="s">
        <v>2941</v>
      </c>
      <c r="E19" s="3873" t="s">
        <v>2941</v>
      </c>
      <c r="F19" s="3873" t="s">
        <v>2941</v>
      </c>
      <c r="G19" s="3870" t="s">
        <v>2941</v>
      </c>
      <c r="H19" s="3870" t="s">
        <v>2941</v>
      </c>
      <c r="I19" s="3870" t="s">
        <v>2941</v>
      </c>
      <c r="J19" s="3870" t="s">
        <v>2941</v>
      </c>
      <c r="K19" s="3870" t="s">
        <v>2941</v>
      </c>
      <c r="L19" s="3870" t="s">
        <v>2941</v>
      </c>
      <c r="M19" s="144"/>
      <c r="N19" s="144"/>
    </row>
    <row r="20" spans="1:14" ht="13.5" customHeight="1" x14ac:dyDescent="0.2">
      <c r="A20" s="1301" t="s">
        <v>322</v>
      </c>
      <c r="B20" s="3870" t="s">
        <v>134</v>
      </c>
      <c r="C20" s="3870" t="s">
        <v>2941</v>
      </c>
      <c r="D20" s="3871" t="s">
        <v>1185</v>
      </c>
      <c r="E20" s="3871" t="s">
        <v>1185</v>
      </c>
      <c r="F20" s="3873" t="s">
        <v>2941</v>
      </c>
      <c r="G20" s="3871" t="s">
        <v>1185</v>
      </c>
      <c r="H20" s="3871" t="s">
        <v>1185</v>
      </c>
      <c r="I20" s="3871" t="s">
        <v>1185</v>
      </c>
      <c r="J20" s="3871" t="s">
        <v>1185</v>
      </c>
      <c r="K20" s="3870" t="s">
        <v>2941</v>
      </c>
      <c r="L20" s="3870" t="s">
        <v>2941</v>
      </c>
      <c r="M20" s="144"/>
      <c r="N20" s="144"/>
    </row>
    <row r="21" spans="1:14" ht="12" customHeight="1" x14ac:dyDescent="0.2">
      <c r="A21" s="1301" t="s">
        <v>323</v>
      </c>
      <c r="B21" s="3870" t="s">
        <v>134</v>
      </c>
      <c r="C21" s="3870" t="s">
        <v>2941</v>
      </c>
      <c r="D21" s="3873" t="s">
        <v>2941</v>
      </c>
      <c r="E21" s="3871" t="s">
        <v>1185</v>
      </c>
      <c r="F21" s="3873" t="s">
        <v>2941</v>
      </c>
      <c r="G21" s="3870" t="s">
        <v>2941</v>
      </c>
      <c r="H21" s="3870" t="s">
        <v>2941</v>
      </c>
      <c r="I21" s="3871" t="s">
        <v>1185</v>
      </c>
      <c r="J21" s="3871" t="s">
        <v>1185</v>
      </c>
      <c r="K21" s="3870" t="s">
        <v>2941</v>
      </c>
      <c r="L21" s="3870" t="s">
        <v>2941</v>
      </c>
      <c r="M21" s="144"/>
      <c r="N21" s="144"/>
    </row>
    <row r="22" spans="1:14" ht="11.25" customHeight="1" x14ac:dyDescent="0.2">
      <c r="A22" s="1312" t="s">
        <v>324</v>
      </c>
      <c r="B22" s="3871" t="s">
        <v>1185</v>
      </c>
      <c r="C22" s="3871" t="s">
        <v>1185</v>
      </c>
      <c r="D22" s="3871" t="s">
        <v>1185</v>
      </c>
      <c r="E22" s="3871" t="s">
        <v>1185</v>
      </c>
      <c r="F22" s="3871" t="s">
        <v>1185</v>
      </c>
      <c r="G22" s="3873" t="s">
        <v>2941</v>
      </c>
      <c r="H22" s="3873" t="s">
        <v>2941</v>
      </c>
      <c r="I22" s="3871" t="s">
        <v>1185</v>
      </c>
      <c r="J22" s="3871" t="s">
        <v>1185</v>
      </c>
      <c r="K22" s="3873" t="s">
        <v>2941</v>
      </c>
      <c r="L22" s="3873" t="s">
        <v>2941</v>
      </c>
      <c r="M22" s="144"/>
      <c r="N22" s="144"/>
    </row>
    <row r="23" spans="1:14" ht="12" customHeight="1" x14ac:dyDescent="0.2">
      <c r="A23" s="992" t="s">
        <v>365</v>
      </c>
      <c r="B23" s="3870" t="s">
        <v>1185</v>
      </c>
      <c r="C23" s="3870" t="s">
        <v>2941</v>
      </c>
      <c r="D23" s="3873" t="s">
        <v>2941</v>
      </c>
      <c r="E23" s="3871" t="s">
        <v>1185</v>
      </c>
      <c r="F23" s="3873" t="s">
        <v>2941</v>
      </c>
      <c r="G23" s="3870" t="s">
        <v>2941</v>
      </c>
      <c r="H23" s="3870" t="s">
        <v>2941</v>
      </c>
      <c r="I23" s="3871" t="s">
        <v>1185</v>
      </c>
      <c r="J23" s="3871" t="s">
        <v>1185</v>
      </c>
      <c r="K23" s="3870" t="s">
        <v>2941</v>
      </c>
      <c r="L23" s="3870" t="s">
        <v>2941</v>
      </c>
      <c r="M23" s="144"/>
      <c r="N23" s="144"/>
    </row>
    <row r="24" spans="1:14" ht="12" customHeight="1" x14ac:dyDescent="0.2">
      <c r="A24" s="992" t="s">
        <v>366</v>
      </c>
      <c r="B24" s="3870" t="s">
        <v>1185</v>
      </c>
      <c r="C24" s="3870" t="s">
        <v>2941</v>
      </c>
      <c r="D24" s="3873" t="s">
        <v>2941</v>
      </c>
      <c r="E24" s="3871" t="s">
        <v>1185</v>
      </c>
      <c r="F24" s="3873" t="s">
        <v>2941</v>
      </c>
      <c r="G24" s="3870" t="s">
        <v>2941</v>
      </c>
      <c r="H24" s="3870" t="s">
        <v>2941</v>
      </c>
      <c r="I24" s="3871" t="s">
        <v>1185</v>
      </c>
      <c r="J24" s="3871" t="s">
        <v>1185</v>
      </c>
      <c r="K24" s="3870" t="s">
        <v>2941</v>
      </c>
      <c r="L24" s="3870" t="s">
        <v>2941</v>
      </c>
      <c r="M24" s="144"/>
      <c r="N24" s="144"/>
    </row>
    <row r="25" spans="1:14" ht="12" customHeight="1" x14ac:dyDescent="0.2">
      <c r="A25" s="992" t="s">
        <v>367</v>
      </c>
      <c r="B25" s="3870" t="s">
        <v>1185</v>
      </c>
      <c r="C25" s="3870" t="s">
        <v>2941</v>
      </c>
      <c r="D25" s="3873" t="s">
        <v>2941</v>
      </c>
      <c r="E25" s="3871" t="s">
        <v>1185</v>
      </c>
      <c r="F25" s="3873" t="s">
        <v>2941</v>
      </c>
      <c r="G25" s="3870" t="s">
        <v>2941</v>
      </c>
      <c r="H25" s="3870" t="s">
        <v>2941</v>
      </c>
      <c r="I25" s="3871" t="s">
        <v>1185</v>
      </c>
      <c r="J25" s="3871" t="s">
        <v>1185</v>
      </c>
      <c r="K25" s="3870" t="s">
        <v>2941</v>
      </c>
      <c r="L25" s="3870" t="s">
        <v>2941</v>
      </c>
      <c r="M25" s="144"/>
      <c r="N25" s="144"/>
    </row>
    <row r="26" spans="1:14" ht="12" customHeight="1" x14ac:dyDescent="0.2">
      <c r="A26" s="1301" t="s">
        <v>325</v>
      </c>
      <c r="B26" s="3870" t="s">
        <v>1185</v>
      </c>
      <c r="C26" s="3870" t="s">
        <v>2941</v>
      </c>
      <c r="D26" s="3873" t="s">
        <v>2941</v>
      </c>
      <c r="E26" s="3873" t="s">
        <v>2941</v>
      </c>
      <c r="F26" s="3871" t="s">
        <v>1185</v>
      </c>
      <c r="G26" s="3873" t="s">
        <v>2941</v>
      </c>
      <c r="H26" s="3873" t="s">
        <v>2941</v>
      </c>
      <c r="I26" s="3873" t="s">
        <v>2941</v>
      </c>
      <c r="J26" s="3873" t="s">
        <v>2941</v>
      </c>
      <c r="K26" s="3871" t="s">
        <v>1185</v>
      </c>
      <c r="L26" s="3871" t="s">
        <v>1185</v>
      </c>
      <c r="M26" s="144"/>
      <c r="N26" s="144"/>
    </row>
    <row r="27" spans="1:14" ht="12" customHeight="1" x14ac:dyDescent="0.2">
      <c r="A27" s="992" t="s">
        <v>368</v>
      </c>
      <c r="B27" s="3870" t="s">
        <v>134</v>
      </c>
      <c r="C27" s="3870" t="s">
        <v>2941</v>
      </c>
      <c r="D27" s="3873" t="s">
        <v>2941</v>
      </c>
      <c r="E27" s="3873" t="s">
        <v>2941</v>
      </c>
      <c r="F27" s="3871" t="s">
        <v>1185</v>
      </c>
      <c r="G27" s="3870" t="s">
        <v>2941</v>
      </c>
      <c r="H27" s="3870" t="s">
        <v>2941</v>
      </c>
      <c r="I27" s="3870" t="s">
        <v>2941</v>
      </c>
      <c r="J27" s="3870" t="s">
        <v>2941</v>
      </c>
      <c r="K27" s="3871" t="s">
        <v>1185</v>
      </c>
      <c r="L27" s="3871" t="s">
        <v>1185</v>
      </c>
      <c r="M27" s="144"/>
      <c r="N27" s="144"/>
    </row>
    <row r="28" spans="1:14" ht="12" customHeight="1" x14ac:dyDescent="0.2">
      <c r="A28" s="992" t="s">
        <v>369</v>
      </c>
      <c r="B28" s="3870" t="s">
        <v>134</v>
      </c>
      <c r="C28" s="3870" t="s">
        <v>2941</v>
      </c>
      <c r="D28" s="3873" t="s">
        <v>2941</v>
      </c>
      <c r="E28" s="3873" t="s">
        <v>2941</v>
      </c>
      <c r="F28" s="3871" t="s">
        <v>1185</v>
      </c>
      <c r="G28" s="3870" t="s">
        <v>2941</v>
      </c>
      <c r="H28" s="3870" t="s">
        <v>2941</v>
      </c>
      <c r="I28" s="3870" t="s">
        <v>2941</v>
      </c>
      <c r="J28" s="3870" t="s">
        <v>2941</v>
      </c>
      <c r="K28" s="3871" t="s">
        <v>1185</v>
      </c>
      <c r="L28" s="3871" t="s">
        <v>1185</v>
      </c>
      <c r="M28" s="144"/>
      <c r="N28" s="144"/>
    </row>
    <row r="29" spans="1:14" ht="12" customHeight="1" x14ac:dyDescent="0.2">
      <c r="A29" s="1301" t="s">
        <v>326</v>
      </c>
      <c r="B29" s="3870" t="s">
        <v>1185</v>
      </c>
      <c r="C29" s="3870" t="s">
        <v>2941</v>
      </c>
      <c r="D29" s="3873" t="s">
        <v>2941</v>
      </c>
      <c r="E29" s="3871" t="s">
        <v>1185</v>
      </c>
      <c r="F29" s="3871" t="s">
        <v>1185</v>
      </c>
      <c r="G29" s="3870" t="s">
        <v>2941</v>
      </c>
      <c r="H29" s="3870" t="s">
        <v>2941</v>
      </c>
      <c r="I29" s="3871" t="s">
        <v>1185</v>
      </c>
      <c r="J29" s="3871" t="s">
        <v>1185</v>
      </c>
      <c r="K29" s="3871" t="s">
        <v>1185</v>
      </c>
      <c r="L29" s="3871" t="s">
        <v>1185</v>
      </c>
      <c r="M29" s="144"/>
      <c r="N29" s="144"/>
    </row>
    <row r="30" spans="1:14" ht="12" customHeight="1" x14ac:dyDescent="0.2">
      <c r="A30" s="1301" t="s">
        <v>327</v>
      </c>
      <c r="B30" s="3870" t="s">
        <v>134</v>
      </c>
      <c r="C30" s="3870" t="s">
        <v>2941</v>
      </c>
      <c r="D30" s="3873" t="s">
        <v>2941</v>
      </c>
      <c r="E30" s="3871" t="s">
        <v>1185</v>
      </c>
      <c r="F30" s="3871" t="s">
        <v>1185</v>
      </c>
      <c r="G30" s="3870" t="s">
        <v>2941</v>
      </c>
      <c r="H30" s="3870" t="s">
        <v>2941</v>
      </c>
      <c r="I30" s="3871" t="s">
        <v>1185</v>
      </c>
      <c r="J30" s="3871" t="s">
        <v>1185</v>
      </c>
      <c r="K30" s="3871" t="s">
        <v>1185</v>
      </c>
      <c r="L30" s="3871" t="s">
        <v>1185</v>
      </c>
      <c r="M30" s="144"/>
      <c r="N30" s="144"/>
    </row>
    <row r="31" spans="1:14" ht="12" customHeight="1" x14ac:dyDescent="0.2">
      <c r="A31" s="1301" t="s">
        <v>328</v>
      </c>
      <c r="B31" s="3871" t="s">
        <v>1185</v>
      </c>
      <c r="C31" s="3871" t="s">
        <v>1185</v>
      </c>
      <c r="D31" s="3871" t="s">
        <v>1185</v>
      </c>
      <c r="E31" s="3871" t="s">
        <v>1185</v>
      </c>
      <c r="F31" s="3871" t="s">
        <v>1185</v>
      </c>
      <c r="G31" s="3873" t="s">
        <v>2941</v>
      </c>
      <c r="H31" s="3873" t="s">
        <v>2941</v>
      </c>
      <c r="I31" s="3873" t="s">
        <v>2941</v>
      </c>
      <c r="J31" s="3873" t="s">
        <v>2941</v>
      </c>
      <c r="K31" s="3871" t="s">
        <v>1185</v>
      </c>
      <c r="L31" s="3871" t="s">
        <v>1185</v>
      </c>
      <c r="M31" s="144"/>
      <c r="N31" s="144"/>
    </row>
    <row r="32" spans="1:14" ht="12" customHeight="1" x14ac:dyDescent="0.2">
      <c r="A32" s="992" t="s">
        <v>370</v>
      </c>
      <c r="B32" s="3870" t="s">
        <v>134</v>
      </c>
      <c r="C32" s="3870" t="s">
        <v>2941</v>
      </c>
      <c r="D32" s="3873" t="s">
        <v>2941</v>
      </c>
      <c r="E32" s="3873" t="s">
        <v>2941</v>
      </c>
      <c r="F32" s="3871" t="s">
        <v>1185</v>
      </c>
      <c r="G32" s="3870" t="s">
        <v>2941</v>
      </c>
      <c r="H32" s="3870" t="s">
        <v>2941</v>
      </c>
      <c r="I32" s="3870" t="s">
        <v>2941</v>
      </c>
      <c r="J32" s="3870" t="s">
        <v>2941</v>
      </c>
      <c r="K32" s="3871" t="s">
        <v>1185</v>
      </c>
      <c r="L32" s="3871" t="s">
        <v>1185</v>
      </c>
      <c r="M32" s="144"/>
      <c r="N32" s="144"/>
    </row>
    <row r="33" spans="1:14" ht="12" customHeight="1" x14ac:dyDescent="0.2">
      <c r="A33" s="992" t="s">
        <v>371</v>
      </c>
      <c r="B33" s="3870" t="s">
        <v>134</v>
      </c>
      <c r="C33" s="3870" t="s">
        <v>2941</v>
      </c>
      <c r="D33" s="3873" t="s">
        <v>2941</v>
      </c>
      <c r="E33" s="3873" t="s">
        <v>2941</v>
      </c>
      <c r="F33" s="3871" t="s">
        <v>1185</v>
      </c>
      <c r="G33" s="3870" t="s">
        <v>2941</v>
      </c>
      <c r="H33" s="3870" t="s">
        <v>2941</v>
      </c>
      <c r="I33" s="3870" t="s">
        <v>2941</v>
      </c>
      <c r="J33" s="3870" t="s">
        <v>2941</v>
      </c>
      <c r="K33" s="3871" t="s">
        <v>1185</v>
      </c>
      <c r="L33" s="3871" t="s">
        <v>1185</v>
      </c>
      <c r="M33" s="144"/>
      <c r="N33" s="144"/>
    </row>
    <row r="34" spans="1:14" ht="17.25" customHeight="1" x14ac:dyDescent="0.2">
      <c r="A34" s="1310" t="s">
        <v>372</v>
      </c>
      <c r="B34" s="3870" t="s">
        <v>1185</v>
      </c>
      <c r="C34" s="3870" t="s">
        <v>2941</v>
      </c>
      <c r="D34" s="3873" t="s">
        <v>2941</v>
      </c>
      <c r="E34" s="3873" t="s">
        <v>2941</v>
      </c>
      <c r="F34" s="3871" t="s">
        <v>1185</v>
      </c>
      <c r="G34" s="3870" t="s">
        <v>2941</v>
      </c>
      <c r="H34" s="3870" t="s">
        <v>2941</v>
      </c>
      <c r="I34" s="3870" t="s">
        <v>2941</v>
      </c>
      <c r="J34" s="3870" t="s">
        <v>2941</v>
      </c>
      <c r="K34" s="3871" t="s">
        <v>1185</v>
      </c>
      <c r="L34" s="3871" t="s">
        <v>1185</v>
      </c>
      <c r="M34" s="144"/>
      <c r="N34" s="144"/>
    </row>
    <row r="35" spans="1:14" ht="12" customHeight="1" x14ac:dyDescent="0.2">
      <c r="A35" s="992" t="s">
        <v>373</v>
      </c>
      <c r="B35" s="3870" t="s">
        <v>1185</v>
      </c>
      <c r="C35" s="3870" t="s">
        <v>2941</v>
      </c>
      <c r="D35" s="3873" t="s">
        <v>2941</v>
      </c>
      <c r="E35" s="3873" t="s">
        <v>2941</v>
      </c>
      <c r="F35" s="3871" t="s">
        <v>1185</v>
      </c>
      <c r="G35" s="3870" t="s">
        <v>2941</v>
      </c>
      <c r="H35" s="3870" t="s">
        <v>2941</v>
      </c>
      <c r="I35" s="3870" t="s">
        <v>2941</v>
      </c>
      <c r="J35" s="3870" t="s">
        <v>2941</v>
      </c>
      <c r="K35" s="3871" t="s">
        <v>1185</v>
      </c>
      <c r="L35" s="3871" t="s">
        <v>1185</v>
      </c>
      <c r="M35" s="144"/>
      <c r="N35" s="144"/>
    </row>
    <row r="36" spans="1:14" ht="12" customHeight="1" x14ac:dyDescent="0.2">
      <c r="A36" s="992" t="s">
        <v>374</v>
      </c>
      <c r="B36" s="3870" t="s">
        <v>1185</v>
      </c>
      <c r="C36" s="3870" t="s">
        <v>2941</v>
      </c>
      <c r="D36" s="3873" t="s">
        <v>2941</v>
      </c>
      <c r="E36" s="3873" t="s">
        <v>2941</v>
      </c>
      <c r="F36" s="3871" t="s">
        <v>1185</v>
      </c>
      <c r="G36" s="3870" t="s">
        <v>2941</v>
      </c>
      <c r="H36" s="3870" t="s">
        <v>2941</v>
      </c>
      <c r="I36" s="3870" t="s">
        <v>2941</v>
      </c>
      <c r="J36" s="3870" t="s">
        <v>2941</v>
      </c>
      <c r="K36" s="3871" t="s">
        <v>1185</v>
      </c>
      <c r="L36" s="3871" t="s">
        <v>1185</v>
      </c>
      <c r="M36" s="144"/>
      <c r="N36" s="144"/>
    </row>
    <row r="37" spans="1:14" ht="12" customHeight="1" x14ac:dyDescent="0.2">
      <c r="A37" s="992" t="s">
        <v>375</v>
      </c>
      <c r="B37" s="3870" t="s">
        <v>134</v>
      </c>
      <c r="C37" s="3870" t="s">
        <v>2941</v>
      </c>
      <c r="D37" s="3873" t="s">
        <v>2941</v>
      </c>
      <c r="E37" s="3873" t="s">
        <v>2941</v>
      </c>
      <c r="F37" s="3871" t="s">
        <v>1185</v>
      </c>
      <c r="G37" s="3870" t="s">
        <v>2941</v>
      </c>
      <c r="H37" s="3870" t="s">
        <v>2941</v>
      </c>
      <c r="I37" s="3870" t="s">
        <v>2941</v>
      </c>
      <c r="J37" s="3870" t="s">
        <v>2941</v>
      </c>
      <c r="K37" s="3871" t="s">
        <v>1185</v>
      </c>
      <c r="L37" s="3871" t="s">
        <v>1185</v>
      </c>
      <c r="M37" s="144"/>
      <c r="N37" s="144"/>
    </row>
    <row r="38" spans="1:14" ht="12" customHeight="1" x14ac:dyDescent="0.2">
      <c r="A38" s="992" t="s">
        <v>2093</v>
      </c>
      <c r="B38" s="3871" t="s">
        <v>1185</v>
      </c>
      <c r="C38" s="3871" t="s">
        <v>1185</v>
      </c>
      <c r="D38" s="3871" t="s">
        <v>1185</v>
      </c>
      <c r="E38" s="3871" t="s">
        <v>1185</v>
      </c>
      <c r="F38" s="3871" t="s">
        <v>1185</v>
      </c>
      <c r="G38" s="3873" t="s">
        <v>2941</v>
      </c>
      <c r="H38" s="3873" t="s">
        <v>2941</v>
      </c>
      <c r="I38" s="3873" t="s">
        <v>2941</v>
      </c>
      <c r="J38" s="3873" t="s">
        <v>2941</v>
      </c>
      <c r="K38" s="3871" t="s">
        <v>1185</v>
      </c>
      <c r="L38" s="3871" t="s">
        <v>1185</v>
      </c>
      <c r="M38" s="144"/>
      <c r="N38" s="144"/>
    </row>
    <row r="39" spans="1:14" ht="12" customHeight="1" x14ac:dyDescent="0.2">
      <c r="A39" s="1301" t="s">
        <v>2094</v>
      </c>
      <c r="B39" s="3871" t="s">
        <v>1185</v>
      </c>
      <c r="C39" s="3871" t="s">
        <v>1185</v>
      </c>
      <c r="D39" s="3871" t="s">
        <v>1185</v>
      </c>
      <c r="E39" s="3871" t="s">
        <v>1185</v>
      </c>
      <c r="F39" s="3871" t="s">
        <v>1185</v>
      </c>
      <c r="G39" s="3873" t="s">
        <v>2941</v>
      </c>
      <c r="H39" s="3873" t="s">
        <v>2941</v>
      </c>
      <c r="I39" s="3873" t="s">
        <v>2941</v>
      </c>
      <c r="J39" s="3873" t="s">
        <v>2941</v>
      </c>
      <c r="K39" s="3873" t="s">
        <v>2941</v>
      </c>
      <c r="L39" s="3873" t="s">
        <v>2941</v>
      </c>
      <c r="M39" s="144"/>
      <c r="N39" s="144"/>
    </row>
    <row r="40" spans="1:14" ht="12" customHeight="1" x14ac:dyDescent="0.2">
      <c r="A40" s="377"/>
      <c r="B40" s="377"/>
      <c r="C40" s="377"/>
      <c r="D40" s="377"/>
      <c r="E40" s="377"/>
      <c r="F40" s="377"/>
      <c r="G40" s="377"/>
      <c r="H40" s="377"/>
      <c r="I40" s="377"/>
      <c r="J40" s="377"/>
      <c r="K40" s="377"/>
      <c r="L40" s="377"/>
      <c r="M40" s="144"/>
      <c r="N40" s="144"/>
    </row>
    <row r="41" spans="1:14" ht="13.5" x14ac:dyDescent="0.2">
      <c r="A41" s="3064" t="s">
        <v>2095</v>
      </c>
      <c r="B41" s="3064"/>
      <c r="C41" s="3064"/>
      <c r="D41" s="3064"/>
      <c r="E41" s="3064"/>
      <c r="F41" s="3064"/>
      <c r="G41" s="3064"/>
      <c r="H41" s="3064"/>
      <c r="I41" s="3064"/>
      <c r="J41" s="3064"/>
      <c r="K41" s="3064"/>
      <c r="L41" s="3064"/>
      <c r="M41" s="144"/>
      <c r="N41" s="144"/>
    </row>
    <row r="42" spans="1:14" ht="12" customHeight="1" x14ac:dyDescent="0.2">
      <c r="A42" s="2887" t="s">
        <v>2096</v>
      </c>
      <c r="B42" s="2887"/>
      <c r="C42" s="2887"/>
      <c r="D42" s="2887"/>
      <c r="E42" s="2887"/>
      <c r="F42" s="2887"/>
      <c r="G42" s="2887"/>
      <c r="H42" s="2887"/>
      <c r="I42" s="144"/>
      <c r="J42" s="144"/>
      <c r="K42" s="144"/>
      <c r="L42" s="144"/>
      <c r="M42" s="144"/>
      <c r="N42" s="144"/>
    </row>
    <row r="43" spans="1:14" ht="12" customHeight="1" x14ac:dyDescent="0.2">
      <c r="A43" s="2887" t="s">
        <v>2097</v>
      </c>
      <c r="B43" s="2887"/>
      <c r="C43" s="2887"/>
      <c r="D43" s="2887"/>
      <c r="E43" s="144"/>
      <c r="F43" s="144"/>
      <c r="G43" s="144"/>
      <c r="H43" s="144"/>
      <c r="I43" s="144"/>
      <c r="J43" s="144"/>
      <c r="K43" s="144"/>
      <c r="L43" s="144"/>
      <c r="M43" s="144"/>
      <c r="N43" s="144"/>
    </row>
    <row r="44" spans="1:14" ht="12" customHeight="1" x14ac:dyDescent="0.2">
      <c r="A44" s="2887" t="s">
        <v>2098</v>
      </c>
      <c r="B44" s="2887"/>
      <c r="C44" s="2887"/>
      <c r="D44" s="144"/>
      <c r="E44" s="144"/>
      <c r="F44" s="144"/>
      <c r="G44" s="144"/>
      <c r="H44" s="144"/>
      <c r="I44" s="144"/>
      <c r="J44" s="144"/>
      <c r="K44" s="144"/>
      <c r="L44" s="144"/>
      <c r="M44" s="144"/>
      <c r="N44" s="144"/>
    </row>
    <row r="45" spans="1:14" ht="39.75" customHeight="1" x14ac:dyDescent="0.2">
      <c r="A45" s="3061" t="s">
        <v>2099</v>
      </c>
      <c r="B45" s="3061"/>
      <c r="C45" s="3061"/>
      <c r="D45" s="3061"/>
      <c r="E45" s="3061"/>
      <c r="F45" s="3061"/>
      <c r="G45" s="3061"/>
      <c r="H45" s="3061"/>
      <c r="I45" s="3061"/>
      <c r="J45" s="3062"/>
      <c r="K45" s="3062"/>
      <c r="L45" s="3062"/>
      <c r="M45" s="144"/>
      <c r="N45" s="144"/>
    </row>
    <row r="46" spans="1:14" ht="26.25" customHeight="1" x14ac:dyDescent="0.2">
      <c r="A46" s="3021" t="s">
        <v>2100</v>
      </c>
      <c r="B46" s="3021"/>
      <c r="C46" s="3021"/>
      <c r="D46" s="3021"/>
      <c r="E46" s="3021"/>
      <c r="F46" s="3021"/>
      <c r="G46" s="3021"/>
      <c r="H46" s="3021"/>
      <c r="I46" s="3021"/>
      <c r="J46" s="3022"/>
      <c r="K46" s="3022"/>
      <c r="L46" s="3022"/>
      <c r="M46" s="144"/>
      <c r="N46" s="144"/>
    </row>
    <row r="47" spans="1:14" ht="12" customHeight="1" x14ac:dyDescent="0.2">
      <c r="A47" s="144"/>
      <c r="B47" s="144"/>
      <c r="C47" s="144"/>
      <c r="D47" s="144"/>
      <c r="E47" s="144"/>
      <c r="F47" s="144"/>
      <c r="G47" s="144"/>
      <c r="H47" s="144"/>
      <c r="I47" s="144"/>
      <c r="J47" s="144"/>
      <c r="K47" s="144"/>
      <c r="L47" s="144"/>
      <c r="M47" s="144"/>
      <c r="N47" s="144"/>
    </row>
    <row r="48" spans="1:14" ht="25.5" customHeight="1" x14ac:dyDescent="0.2">
      <c r="A48" s="144"/>
      <c r="B48" s="144"/>
      <c r="C48" s="144"/>
      <c r="D48" s="144"/>
      <c r="E48" s="144"/>
      <c r="F48" s="144"/>
      <c r="G48" s="144"/>
      <c r="H48" s="144"/>
      <c r="I48" s="144"/>
      <c r="J48" s="144"/>
      <c r="K48" s="144"/>
      <c r="L48" s="144"/>
      <c r="M48" s="144"/>
      <c r="N48" s="144"/>
    </row>
    <row r="49" spans="1:14" ht="13.5" customHeight="1" x14ac:dyDescent="0.2">
      <c r="A49" s="144"/>
      <c r="B49" s="144"/>
      <c r="C49" s="144"/>
      <c r="D49" s="144"/>
      <c r="E49" s="144"/>
      <c r="F49" s="144"/>
      <c r="G49" s="144"/>
      <c r="H49" s="144"/>
      <c r="I49" s="144"/>
      <c r="J49" s="144"/>
      <c r="K49" s="144"/>
      <c r="L49" s="144"/>
      <c r="M49" s="144"/>
      <c r="N49" s="144"/>
    </row>
    <row r="50" spans="1:14" ht="13.5" customHeight="1" x14ac:dyDescent="0.2">
      <c r="A50" s="144"/>
      <c r="B50" s="144"/>
      <c r="C50" s="144"/>
      <c r="D50" s="144"/>
      <c r="E50" s="144"/>
      <c r="F50" s="144"/>
      <c r="G50" s="144"/>
      <c r="H50" s="144"/>
      <c r="I50" s="144"/>
      <c r="J50" s="144"/>
      <c r="K50" s="144"/>
      <c r="L50" s="144"/>
      <c r="M50" s="144"/>
      <c r="N50" s="144"/>
    </row>
    <row r="51" spans="1:14" ht="13.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sheetData>
  <sheetProtection password="A754" sheet="true" scenarios="true" objects="true"/>
  <mergeCells count="19">
    <mergeCell ref="K6:L6"/>
    <mergeCell ref="D8:F8"/>
    <mergeCell ref="G8:L8"/>
    <mergeCell ref="A1:G1"/>
    <mergeCell ref="B5:C5"/>
    <mergeCell ref="D5:F5"/>
    <mergeCell ref="G5:L5"/>
    <mergeCell ref="B6:C7"/>
    <mergeCell ref="D6:D7"/>
    <mergeCell ref="E6:E7"/>
    <mergeCell ref="F6:F7"/>
    <mergeCell ref="G6:H6"/>
    <mergeCell ref="I6:J6"/>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7" t="s">
        <v>376</v>
      </c>
      <c r="B1" s="3067"/>
      <c r="C1" s="3067"/>
      <c r="D1" s="3067"/>
      <c r="E1" s="3067"/>
      <c r="F1" s="3067"/>
      <c r="G1" s="144"/>
      <c r="H1" s="144"/>
      <c r="I1" s="144"/>
      <c r="J1" s="144"/>
      <c r="K1" s="144"/>
      <c r="L1" s="354" t="s">
        <v>2935</v>
      </c>
      <c r="M1" s="144"/>
      <c r="N1" s="144"/>
      <c r="O1" s="144"/>
    </row>
    <row r="2" spans="1:15" ht="17.25" customHeight="1" x14ac:dyDescent="0.25">
      <c r="A2" s="408" t="s">
        <v>2101</v>
      </c>
      <c r="B2" s="363"/>
      <c r="C2" s="363"/>
      <c r="D2" s="363"/>
      <c r="E2" s="363"/>
      <c r="F2" s="363"/>
      <c r="G2" s="144"/>
      <c r="H2" s="144"/>
      <c r="I2" s="144"/>
      <c r="J2" s="144"/>
      <c r="K2" s="144"/>
      <c r="L2" s="354" t="s">
        <v>2936</v>
      </c>
      <c r="M2" s="144"/>
      <c r="N2" s="144"/>
      <c r="O2" s="144"/>
    </row>
    <row r="3" spans="1:15" ht="15.75" customHeight="1" x14ac:dyDescent="0.25">
      <c r="A3" s="408" t="s">
        <v>36</v>
      </c>
      <c r="B3" s="363"/>
      <c r="C3" s="363"/>
      <c r="D3" s="363"/>
      <c r="E3" s="363"/>
      <c r="F3" s="363"/>
      <c r="G3" s="144"/>
      <c r="H3" s="144"/>
      <c r="I3" s="144"/>
      <c r="J3" s="144"/>
      <c r="K3" s="354"/>
      <c r="L3" s="354" t="s">
        <v>2937</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8" t="s">
        <v>304</v>
      </c>
      <c r="C5" s="3069"/>
      <c r="D5" s="3068" t="s">
        <v>2102</v>
      </c>
      <c r="E5" s="3070"/>
      <c r="F5" s="3069"/>
      <c r="G5" s="3068" t="s">
        <v>77</v>
      </c>
      <c r="H5" s="3070"/>
      <c r="I5" s="3070"/>
      <c r="J5" s="3070"/>
      <c r="K5" s="3070"/>
      <c r="L5" s="3069"/>
      <c r="M5" s="144"/>
      <c r="N5" s="144"/>
      <c r="O5" s="144"/>
    </row>
    <row r="6" spans="1:15" ht="13.5" customHeight="1" x14ac:dyDescent="0.2">
      <c r="A6" s="909" t="s">
        <v>241</v>
      </c>
      <c r="B6" s="3071" t="s">
        <v>357</v>
      </c>
      <c r="C6" s="3072"/>
      <c r="D6" s="3073" t="s">
        <v>6</v>
      </c>
      <c r="E6" s="3074" t="s">
        <v>7</v>
      </c>
      <c r="F6" s="3073" t="s">
        <v>8</v>
      </c>
      <c r="G6" s="3075" t="s">
        <v>6</v>
      </c>
      <c r="H6" s="3076"/>
      <c r="I6" s="3075" t="s">
        <v>7</v>
      </c>
      <c r="J6" s="3076"/>
      <c r="K6" s="3075" t="s">
        <v>8</v>
      </c>
      <c r="L6" s="3076"/>
      <c r="M6" s="144"/>
      <c r="N6" s="144"/>
      <c r="O6" s="144"/>
    </row>
    <row r="7" spans="1:15" ht="14.25" customHeight="1" x14ac:dyDescent="0.2">
      <c r="A7" s="909"/>
      <c r="B7" s="2855"/>
      <c r="C7" s="2857"/>
      <c r="D7" s="2859"/>
      <c r="E7" s="2859"/>
      <c r="F7" s="2859"/>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0" t="s">
        <v>358</v>
      </c>
      <c r="E8" s="3036"/>
      <c r="F8" s="2861"/>
      <c r="G8" s="2998" t="s">
        <v>15</v>
      </c>
      <c r="H8" s="3063"/>
      <c r="I8" s="3063"/>
      <c r="J8" s="3063"/>
      <c r="K8" s="3063"/>
      <c r="L8" s="2999"/>
      <c r="M8" s="144"/>
      <c r="N8" s="144"/>
      <c r="O8" s="144"/>
    </row>
    <row r="9" spans="1:15" ht="12.75" customHeight="1" thickTop="1" x14ac:dyDescent="0.2">
      <c r="A9" s="914" t="s">
        <v>330</v>
      </c>
      <c r="B9" s="3871" t="s">
        <v>1185</v>
      </c>
      <c r="C9" s="3871" t="s">
        <v>1185</v>
      </c>
      <c r="D9" s="3871" t="s">
        <v>1185</v>
      </c>
      <c r="E9" s="3871" t="s">
        <v>1185</v>
      </c>
      <c r="F9" s="3871" t="s">
        <v>1185</v>
      </c>
      <c r="G9" s="3873" t="s">
        <v>2941</v>
      </c>
      <c r="H9" s="3873" t="s">
        <v>2941</v>
      </c>
      <c r="I9" s="3873" t="s">
        <v>2941</v>
      </c>
      <c r="J9" s="3873" t="s">
        <v>2941</v>
      </c>
      <c r="K9" s="3873" t="s">
        <v>2941</v>
      </c>
      <c r="L9" s="3873" t="s">
        <v>2941</v>
      </c>
      <c r="M9" s="144"/>
      <c r="N9" s="144"/>
      <c r="O9" s="144"/>
    </row>
    <row r="10" spans="1:15" ht="12" customHeight="1" x14ac:dyDescent="0.2">
      <c r="A10" s="915" t="s">
        <v>331</v>
      </c>
      <c r="B10" s="3871" t="s">
        <v>1185</v>
      </c>
      <c r="C10" s="3871" t="s">
        <v>1185</v>
      </c>
      <c r="D10" s="3871" t="s">
        <v>1185</v>
      </c>
      <c r="E10" s="3871" t="s">
        <v>1185</v>
      </c>
      <c r="F10" s="3871" t="s">
        <v>1185</v>
      </c>
      <c r="G10" s="3873" t="s">
        <v>2941</v>
      </c>
      <c r="H10" s="3873" t="s">
        <v>2941</v>
      </c>
      <c r="I10" s="3873" t="s">
        <v>2941</v>
      </c>
      <c r="J10" s="3873" t="s">
        <v>2941</v>
      </c>
      <c r="K10" s="3871" t="s">
        <v>1185</v>
      </c>
      <c r="L10" s="3871" t="s">
        <v>1185</v>
      </c>
      <c r="M10" s="144"/>
      <c r="N10" s="144"/>
      <c r="O10" s="144"/>
    </row>
    <row r="11" spans="1:15" ht="12" customHeight="1" x14ac:dyDescent="0.2">
      <c r="A11" s="922" t="s">
        <v>377</v>
      </c>
      <c r="B11" s="3870" t="s">
        <v>134</v>
      </c>
      <c r="C11" s="3870" t="s">
        <v>2941</v>
      </c>
      <c r="D11" s="3873" t="s">
        <v>2941</v>
      </c>
      <c r="E11" s="3873" t="s">
        <v>2941</v>
      </c>
      <c r="F11" s="3871" t="s">
        <v>1185</v>
      </c>
      <c r="G11" s="3870" t="s">
        <v>2941</v>
      </c>
      <c r="H11" s="3870" t="s">
        <v>2941</v>
      </c>
      <c r="I11" s="3870" t="s">
        <v>2941</v>
      </c>
      <c r="J11" s="3870" t="s">
        <v>2941</v>
      </c>
      <c r="K11" s="3871" t="s">
        <v>1185</v>
      </c>
      <c r="L11" s="3871" t="s">
        <v>1185</v>
      </c>
      <c r="M11" s="144"/>
      <c r="N11" s="144"/>
      <c r="O11" s="144"/>
    </row>
    <row r="12" spans="1:15" ht="12" customHeight="1" x14ac:dyDescent="0.2">
      <c r="A12" s="922" t="s">
        <v>378</v>
      </c>
      <c r="B12" s="3870" t="s">
        <v>134</v>
      </c>
      <c r="C12" s="3870" t="s">
        <v>2941</v>
      </c>
      <c r="D12" s="3873" t="s">
        <v>2941</v>
      </c>
      <c r="E12" s="3873" t="s">
        <v>2941</v>
      </c>
      <c r="F12" s="3871" t="s">
        <v>1185</v>
      </c>
      <c r="G12" s="3870" t="s">
        <v>2941</v>
      </c>
      <c r="H12" s="3870" t="s">
        <v>2941</v>
      </c>
      <c r="I12" s="3870" t="s">
        <v>2941</v>
      </c>
      <c r="J12" s="3870" t="s">
        <v>2941</v>
      </c>
      <c r="K12" s="3871" t="s">
        <v>1185</v>
      </c>
      <c r="L12" s="3871" t="s">
        <v>1185</v>
      </c>
      <c r="M12" s="144"/>
      <c r="N12" s="144"/>
      <c r="O12" s="144"/>
    </row>
    <row r="13" spans="1:15" ht="12" customHeight="1" x14ac:dyDescent="0.2">
      <c r="A13" s="922" t="s">
        <v>379</v>
      </c>
      <c r="B13" s="3870" t="s">
        <v>1185</v>
      </c>
      <c r="C13" s="3870" t="s">
        <v>2941</v>
      </c>
      <c r="D13" s="3873" t="s">
        <v>2941</v>
      </c>
      <c r="E13" s="3873" t="s">
        <v>2941</v>
      </c>
      <c r="F13" s="3871" t="s">
        <v>1185</v>
      </c>
      <c r="G13" s="3870" t="s">
        <v>2941</v>
      </c>
      <c r="H13" s="3870" t="s">
        <v>2941</v>
      </c>
      <c r="I13" s="3870" t="s">
        <v>2941</v>
      </c>
      <c r="J13" s="3870" t="s">
        <v>2941</v>
      </c>
      <c r="K13" s="3871" t="s">
        <v>1185</v>
      </c>
      <c r="L13" s="3871" t="s">
        <v>1185</v>
      </c>
      <c r="M13" s="144"/>
      <c r="N13" s="144"/>
      <c r="O13" s="144"/>
    </row>
    <row r="14" spans="1:15" ht="12" customHeight="1" x14ac:dyDescent="0.2">
      <c r="A14" s="922" t="s">
        <v>380</v>
      </c>
      <c r="B14" s="3870" t="s">
        <v>134</v>
      </c>
      <c r="C14" s="3870" t="s">
        <v>2941</v>
      </c>
      <c r="D14" s="3873" t="s">
        <v>2941</v>
      </c>
      <c r="E14" s="3873" t="s">
        <v>2941</v>
      </c>
      <c r="F14" s="3871" t="s">
        <v>1185</v>
      </c>
      <c r="G14" s="3870" t="s">
        <v>2941</v>
      </c>
      <c r="H14" s="3870" t="s">
        <v>2941</v>
      </c>
      <c r="I14" s="3870" t="s">
        <v>2941</v>
      </c>
      <c r="J14" s="3870" t="s">
        <v>2941</v>
      </c>
      <c r="K14" s="3871" t="s">
        <v>1185</v>
      </c>
      <c r="L14" s="3871" t="s">
        <v>1185</v>
      </c>
      <c r="M14" s="144"/>
      <c r="N14" s="144"/>
      <c r="O14" s="144"/>
    </row>
    <row r="15" spans="1:15" ht="12" customHeight="1" x14ac:dyDescent="0.2">
      <c r="A15" s="922" t="s">
        <v>381</v>
      </c>
      <c r="B15" s="3870" t="s">
        <v>1185</v>
      </c>
      <c r="C15" s="3870" t="s">
        <v>2941</v>
      </c>
      <c r="D15" s="3873" t="s">
        <v>2941</v>
      </c>
      <c r="E15" s="3873" t="s">
        <v>2941</v>
      </c>
      <c r="F15" s="3871" t="s">
        <v>1185</v>
      </c>
      <c r="G15" s="3870" t="s">
        <v>2941</v>
      </c>
      <c r="H15" s="3870" t="s">
        <v>2941</v>
      </c>
      <c r="I15" s="3870" t="s">
        <v>2941</v>
      </c>
      <c r="J15" s="3870" t="s">
        <v>2941</v>
      </c>
      <c r="K15" s="3871" t="s">
        <v>1185</v>
      </c>
      <c r="L15" s="3871" t="s">
        <v>1185</v>
      </c>
      <c r="M15" s="144"/>
      <c r="N15" s="144"/>
      <c r="O15" s="144"/>
    </row>
    <row r="16" spans="1:15" ht="12" customHeight="1" x14ac:dyDescent="0.2">
      <c r="A16" s="922" t="s">
        <v>2104</v>
      </c>
      <c r="B16" s="3871" t="s">
        <v>1185</v>
      </c>
      <c r="C16" s="3871" t="s">
        <v>1185</v>
      </c>
      <c r="D16" s="3871" t="s">
        <v>1185</v>
      </c>
      <c r="E16" s="3871" t="s">
        <v>1185</v>
      </c>
      <c r="F16" s="3871" t="s">
        <v>1185</v>
      </c>
      <c r="G16" s="3873" t="s">
        <v>2941</v>
      </c>
      <c r="H16" s="3873" t="s">
        <v>2941</v>
      </c>
      <c r="I16" s="3873" t="s">
        <v>2941</v>
      </c>
      <c r="J16" s="3873" t="s">
        <v>2941</v>
      </c>
      <c r="K16" s="3871" t="s">
        <v>1185</v>
      </c>
      <c r="L16" s="3871" t="s">
        <v>1185</v>
      </c>
      <c r="M16" s="144"/>
      <c r="N16" s="144"/>
      <c r="O16" s="144"/>
    </row>
    <row r="17" spans="1:15" ht="12" customHeight="1" x14ac:dyDescent="0.2">
      <c r="A17" s="915" t="s">
        <v>332</v>
      </c>
      <c r="B17" s="3870" t="s">
        <v>134</v>
      </c>
      <c r="C17" s="3870" t="s">
        <v>2941</v>
      </c>
      <c r="D17" s="3873" t="s">
        <v>2941</v>
      </c>
      <c r="E17" s="3873" t="s">
        <v>2941</v>
      </c>
      <c r="F17" s="3871" t="s">
        <v>1185</v>
      </c>
      <c r="G17" s="3870" t="s">
        <v>2941</v>
      </c>
      <c r="H17" s="3870" t="s">
        <v>2941</v>
      </c>
      <c r="I17" s="3870" t="s">
        <v>2941</v>
      </c>
      <c r="J17" s="3870" t="s">
        <v>2941</v>
      </c>
      <c r="K17" s="3871" t="s">
        <v>1185</v>
      </c>
      <c r="L17" s="3871" t="s">
        <v>1185</v>
      </c>
      <c r="M17" s="144"/>
      <c r="N17" s="144"/>
      <c r="O17" s="144"/>
    </row>
    <row r="18" spans="1:15" ht="12" customHeight="1" x14ac:dyDescent="0.2">
      <c r="A18" s="915" t="s">
        <v>333</v>
      </c>
      <c r="B18" s="3870" t="s">
        <v>134</v>
      </c>
      <c r="C18" s="3870" t="s">
        <v>2941</v>
      </c>
      <c r="D18" s="3873" t="s">
        <v>2941</v>
      </c>
      <c r="E18" s="3871" t="s">
        <v>1185</v>
      </c>
      <c r="F18" s="3871" t="s">
        <v>1185</v>
      </c>
      <c r="G18" s="3870" t="s">
        <v>2941</v>
      </c>
      <c r="H18" s="3870" t="s">
        <v>2941</v>
      </c>
      <c r="I18" s="3871" t="s">
        <v>1185</v>
      </c>
      <c r="J18" s="3871" t="s">
        <v>1185</v>
      </c>
      <c r="K18" s="3871" t="s">
        <v>1185</v>
      </c>
      <c r="L18" s="3871" t="s">
        <v>1185</v>
      </c>
      <c r="M18" s="144"/>
      <c r="N18" s="144"/>
      <c r="O18" s="144"/>
    </row>
    <row r="19" spans="1:15" ht="12" customHeight="1" x14ac:dyDescent="0.2">
      <c r="A19" s="935" t="s">
        <v>382</v>
      </c>
      <c r="B19" s="3870" t="s">
        <v>1185</v>
      </c>
      <c r="C19" s="3870" t="s">
        <v>2941</v>
      </c>
      <c r="D19" s="3873" t="s">
        <v>2941</v>
      </c>
      <c r="E19" s="3871" t="s">
        <v>1185</v>
      </c>
      <c r="F19" s="3871" t="s">
        <v>1185</v>
      </c>
      <c r="G19" s="3870" t="s">
        <v>2941</v>
      </c>
      <c r="H19" s="3870" t="s">
        <v>2941</v>
      </c>
      <c r="I19" s="3871" t="s">
        <v>1185</v>
      </c>
      <c r="J19" s="3871" t="s">
        <v>1185</v>
      </c>
      <c r="K19" s="3871" t="s">
        <v>1185</v>
      </c>
      <c r="L19" s="3871" t="s">
        <v>1185</v>
      </c>
      <c r="M19" s="144"/>
      <c r="N19" s="144"/>
      <c r="O19" s="144"/>
    </row>
    <row r="20" spans="1:15" x14ac:dyDescent="0.2">
      <c r="A20" s="936" t="s">
        <v>335</v>
      </c>
      <c r="B20" s="3870" t="s">
        <v>1185</v>
      </c>
      <c r="C20" s="3870" t="s">
        <v>2941</v>
      </c>
      <c r="D20" s="3873" t="s">
        <v>2941</v>
      </c>
      <c r="E20" s="3871" t="s">
        <v>1185</v>
      </c>
      <c r="F20" s="3871" t="s">
        <v>1185</v>
      </c>
      <c r="G20" s="3870" t="s">
        <v>2941</v>
      </c>
      <c r="H20" s="3870" t="s">
        <v>2941</v>
      </c>
      <c r="I20" s="3871" t="s">
        <v>1185</v>
      </c>
      <c r="J20" s="3871" t="s">
        <v>1185</v>
      </c>
      <c r="K20" s="3871" t="s">
        <v>1185</v>
      </c>
      <c r="L20" s="3871" t="s">
        <v>1185</v>
      </c>
      <c r="M20" s="144"/>
      <c r="N20" s="144"/>
      <c r="O20" s="144" t="s">
        <v>173</v>
      </c>
    </row>
    <row r="21" spans="1:15" x14ac:dyDescent="0.2">
      <c r="A21" s="936" t="s">
        <v>336</v>
      </c>
      <c r="B21" s="3870" t="s">
        <v>1185</v>
      </c>
      <c r="C21" s="3870" t="s">
        <v>2941</v>
      </c>
      <c r="D21" s="3873" t="s">
        <v>2941</v>
      </c>
      <c r="E21" s="3871" t="s">
        <v>1185</v>
      </c>
      <c r="F21" s="3871" t="s">
        <v>1185</v>
      </c>
      <c r="G21" s="3870" t="s">
        <v>2941</v>
      </c>
      <c r="H21" s="3870" t="s">
        <v>2941</v>
      </c>
      <c r="I21" s="3871" t="s">
        <v>1185</v>
      </c>
      <c r="J21" s="3871" t="s">
        <v>1185</v>
      </c>
      <c r="K21" s="3871" t="s">
        <v>1185</v>
      </c>
      <c r="L21" s="3871" t="s">
        <v>1185</v>
      </c>
      <c r="M21" s="144"/>
      <c r="N21" s="144"/>
      <c r="O21" s="144"/>
    </row>
    <row r="22" spans="1:15" ht="12" customHeight="1" x14ac:dyDescent="0.2">
      <c r="A22" s="915" t="s">
        <v>2105</v>
      </c>
      <c r="B22" s="3871" t="s">
        <v>1185</v>
      </c>
      <c r="C22" s="3871" t="s">
        <v>1185</v>
      </c>
      <c r="D22" s="3871" t="s">
        <v>1185</v>
      </c>
      <c r="E22" s="3871" t="s">
        <v>1185</v>
      </c>
      <c r="F22" s="3871" t="s">
        <v>1185</v>
      </c>
      <c r="G22" s="3873" t="s">
        <v>2941</v>
      </c>
      <c r="H22" s="3873" t="s">
        <v>2941</v>
      </c>
      <c r="I22" s="3873" t="s">
        <v>2941</v>
      </c>
      <c r="J22" s="3873" t="s">
        <v>2941</v>
      </c>
      <c r="K22" s="3873" t="s">
        <v>2941</v>
      </c>
      <c r="L22" s="3873" t="s">
        <v>2941</v>
      </c>
      <c r="M22" s="144"/>
      <c r="N22" s="144"/>
      <c r="O22" s="144"/>
    </row>
    <row r="23" spans="1:15" ht="24" customHeight="1" x14ac:dyDescent="0.2">
      <c r="A23" s="941" t="s">
        <v>383</v>
      </c>
      <c r="B23" s="3871" t="s">
        <v>1185</v>
      </c>
      <c r="C23" s="3871" t="s">
        <v>1185</v>
      </c>
      <c r="D23" s="3871" t="s">
        <v>1185</v>
      </c>
      <c r="E23" s="3871" t="s">
        <v>1185</v>
      </c>
      <c r="F23" s="3871" t="s">
        <v>1185</v>
      </c>
      <c r="G23" s="3873" t="n">
        <v>0.16517236322902</v>
      </c>
      <c r="H23" s="3873" t="s">
        <v>2941</v>
      </c>
      <c r="I23" s="3873" t="s">
        <v>2941</v>
      </c>
      <c r="J23" s="3873" t="s">
        <v>2941</v>
      </c>
      <c r="K23" s="3873" t="s">
        <v>2941</v>
      </c>
      <c r="L23" s="3873" t="s">
        <v>2941</v>
      </c>
      <c r="M23" s="144"/>
      <c r="N23" s="144"/>
      <c r="O23" s="144"/>
    </row>
    <row r="24" spans="1:15" ht="12" customHeight="1" x14ac:dyDescent="0.2">
      <c r="A24" s="915" t="s">
        <v>338</v>
      </c>
      <c r="B24" s="3870" t="s">
        <v>1185</v>
      </c>
      <c r="C24" s="3870" t="n">
        <v>0.28009635753091</v>
      </c>
      <c r="D24" s="3873" t="n">
        <v>0.58969836196743</v>
      </c>
      <c r="E24" s="3873" t="s">
        <v>2941</v>
      </c>
      <c r="F24" s="3873" t="s">
        <v>2941</v>
      </c>
      <c r="G24" s="3870" t="n">
        <v>0.16517236322902</v>
      </c>
      <c r="H24" s="3870" t="s">
        <v>2941</v>
      </c>
      <c r="I24" s="3870" t="s">
        <v>2941</v>
      </c>
      <c r="J24" s="3870" t="s">
        <v>2941</v>
      </c>
      <c r="K24" s="3870" t="s">
        <v>2941</v>
      </c>
      <c r="L24" s="3870" t="s">
        <v>2941</v>
      </c>
      <c r="M24" s="144"/>
      <c r="N24" s="144"/>
      <c r="O24" s="144"/>
    </row>
    <row r="25" spans="1:15" ht="12" customHeight="1" x14ac:dyDescent="0.2">
      <c r="A25" s="915" t="s">
        <v>339</v>
      </c>
      <c r="B25" s="3870" t="s">
        <v>1185</v>
      </c>
      <c r="C25" s="3870" t="s">
        <v>2941</v>
      </c>
      <c r="D25" s="3873" t="s">
        <v>2941</v>
      </c>
      <c r="E25" s="3873" t="s">
        <v>2941</v>
      </c>
      <c r="F25" s="3873" t="s">
        <v>2941</v>
      </c>
      <c r="G25" s="3870" t="s">
        <v>2941</v>
      </c>
      <c r="H25" s="3870" t="s">
        <v>2941</v>
      </c>
      <c r="I25" s="3870" t="s">
        <v>2941</v>
      </c>
      <c r="J25" s="3870" t="s">
        <v>2941</v>
      </c>
      <c r="K25" s="3870" t="s">
        <v>2941</v>
      </c>
      <c r="L25" s="3870" t="s">
        <v>2941</v>
      </c>
      <c r="M25" s="144"/>
      <c r="N25" s="144"/>
      <c r="O25" s="144"/>
    </row>
    <row r="26" spans="1:15" ht="12" customHeight="1" x14ac:dyDescent="0.2">
      <c r="A26" s="915" t="s">
        <v>2106</v>
      </c>
      <c r="B26" s="3871" t="s">
        <v>1185</v>
      </c>
      <c r="C26" s="3871" t="s">
        <v>1185</v>
      </c>
      <c r="D26" s="3871" t="s">
        <v>1185</v>
      </c>
      <c r="E26" s="3871" t="s">
        <v>1185</v>
      </c>
      <c r="F26" s="3871" t="s">
        <v>1185</v>
      </c>
      <c r="G26" s="3873" t="s">
        <v>2941</v>
      </c>
      <c r="H26" s="3873" t="s">
        <v>2941</v>
      </c>
      <c r="I26" s="3873" t="s">
        <v>2941</v>
      </c>
      <c r="J26" s="3873" t="s">
        <v>2941</v>
      </c>
      <c r="K26" s="3873" t="s">
        <v>2941</v>
      </c>
      <c r="L26" s="3873" t="s">
        <v>2941</v>
      </c>
      <c r="M26" s="144"/>
      <c r="N26" s="144"/>
      <c r="O26" s="144"/>
    </row>
    <row r="27" spans="1:15" ht="12" customHeight="1" x14ac:dyDescent="0.2">
      <c r="A27" s="3888" t="s">
        <v>2974</v>
      </c>
      <c r="B27" s="3870" t="s">
        <v>1185</v>
      </c>
      <c r="C27" s="3870" t="s">
        <v>2943</v>
      </c>
      <c r="D27" s="3873" t="s">
        <v>2941</v>
      </c>
      <c r="E27" s="3873" t="s">
        <v>2941</v>
      </c>
      <c r="F27" s="3873" t="s">
        <v>2941</v>
      </c>
      <c r="G27" s="3870" t="s">
        <v>2941</v>
      </c>
      <c r="H27" s="3870" t="s">
        <v>2941</v>
      </c>
      <c r="I27" s="3870" t="s">
        <v>2941</v>
      </c>
      <c r="J27" s="3870" t="s">
        <v>2941</v>
      </c>
      <c r="K27" s="3870" t="s">
        <v>2941</v>
      </c>
      <c r="L27" s="3870" t="s">
        <v>2941</v>
      </c>
      <c r="M27" s="144"/>
      <c r="N27" s="144"/>
      <c r="O27" s="144"/>
    </row>
    <row r="28">
      <c r="A28" s="3888" t="s">
        <v>2975</v>
      </c>
      <c r="B28" s="3870" t="s">
        <v>2976</v>
      </c>
      <c r="C28" s="3870" t="n">
        <v>22.93844286312264</v>
      </c>
      <c r="D28" s="3873" t="s">
        <v>2941</v>
      </c>
      <c r="E28" s="3873" t="s">
        <v>2941</v>
      </c>
      <c r="F28" s="3873" t="s">
        <v>2941</v>
      </c>
      <c r="G28" s="3870" t="s">
        <v>2941</v>
      </c>
      <c r="H28" s="3870" t="s">
        <v>2941</v>
      </c>
      <c r="I28" s="3870" t="s">
        <v>2941</v>
      </c>
      <c r="J28" s="3870" t="s">
        <v>2941</v>
      </c>
      <c r="K28" s="3870" t="s">
        <v>2941</v>
      </c>
      <c r="L28" s="3870" t="s">
        <v>2941</v>
      </c>
    </row>
    <row r="29">
      <c r="A29" s="3888" t="s">
        <v>2977</v>
      </c>
      <c r="B29" s="3870" t="s">
        <v>2978</v>
      </c>
      <c r="C29" s="3870" t="n">
        <v>0.26060242779406</v>
      </c>
      <c r="D29" s="3873" t="s">
        <v>2941</v>
      </c>
      <c r="E29" s="3873" t="s">
        <v>2941</v>
      </c>
      <c r="F29" s="3873" t="s">
        <v>2941</v>
      </c>
      <c r="G29" s="3870" t="s">
        <v>2941</v>
      </c>
      <c r="H29" s="3870" t="s">
        <v>2941</v>
      </c>
      <c r="I29" s="3870" t="s">
        <v>2941</v>
      </c>
      <c r="J29" s="3870" t="s">
        <v>2941</v>
      </c>
      <c r="K29" s="3870" t="s">
        <v>2941</v>
      </c>
      <c r="L29" s="3870" t="s">
        <v>2941</v>
      </c>
    </row>
    <row r="30" spans="1:15" ht="12" customHeight="1" x14ac:dyDescent="0.2">
      <c r="A30" s="950" t="s">
        <v>352</v>
      </c>
      <c r="B30" s="3871" t="s">
        <v>1185</v>
      </c>
      <c r="C30" s="3871" t="s">
        <v>1185</v>
      </c>
      <c r="D30" s="3871" t="s">
        <v>1185</v>
      </c>
      <c r="E30" s="3871" t="s">
        <v>1185</v>
      </c>
      <c r="F30" s="3871" t="s">
        <v>1185</v>
      </c>
      <c r="G30" s="3873" t="s">
        <v>2941</v>
      </c>
      <c r="H30" s="3873" t="s">
        <v>2941</v>
      </c>
      <c r="I30" s="3873" t="s">
        <v>2941</v>
      </c>
      <c r="J30" s="3873" t="s">
        <v>2941</v>
      </c>
      <c r="K30" s="3873" t="n">
        <v>9.4199167677E-4</v>
      </c>
      <c r="L30" s="3873" t="s">
        <v>2946</v>
      </c>
      <c r="M30" s="144"/>
      <c r="N30" s="144"/>
      <c r="O30" s="144"/>
    </row>
    <row r="31" spans="1:15" ht="12" customHeight="1" x14ac:dyDescent="0.2">
      <c r="A31" s="946" t="s">
        <v>2086</v>
      </c>
      <c r="B31" s="3871" t="s">
        <v>1185</v>
      </c>
      <c r="C31" s="3871" t="s">
        <v>1185</v>
      </c>
      <c r="D31" s="3871" t="s">
        <v>1185</v>
      </c>
      <c r="E31" s="3871" t="s">
        <v>1185</v>
      </c>
      <c r="F31" s="3871" t="s">
        <v>1185</v>
      </c>
      <c r="G31" s="3871" t="s">
        <v>1185</v>
      </c>
      <c r="H31" s="3871" t="s">
        <v>1185</v>
      </c>
      <c r="I31" s="3871" t="s">
        <v>1185</v>
      </c>
      <c r="J31" s="3871" t="s">
        <v>1185</v>
      </c>
      <c r="K31" s="3873" t="n">
        <v>9.4199167677E-4</v>
      </c>
      <c r="L31" s="3873" t="s">
        <v>2943</v>
      </c>
      <c r="M31" s="144"/>
      <c r="N31" s="144"/>
      <c r="O31" s="144"/>
    </row>
    <row r="32" spans="1:15" ht="12" customHeight="1" x14ac:dyDescent="0.2">
      <c r="A32" s="947" t="s">
        <v>384</v>
      </c>
      <c r="B32" s="3870" t="s">
        <v>2979</v>
      </c>
      <c r="C32" s="3870" t="s">
        <v>2943</v>
      </c>
      <c r="D32" s="3871" t="s">
        <v>1185</v>
      </c>
      <c r="E32" s="3871" t="s">
        <v>1185</v>
      </c>
      <c r="F32" s="3873" t="s">
        <v>2943</v>
      </c>
      <c r="G32" s="3871" t="s">
        <v>1185</v>
      </c>
      <c r="H32" s="3871" t="s">
        <v>1185</v>
      </c>
      <c r="I32" s="3871" t="s">
        <v>1185</v>
      </c>
      <c r="J32" s="3871" t="s">
        <v>1185</v>
      </c>
      <c r="K32" s="3870" t="n">
        <v>6.2493745455E-4</v>
      </c>
      <c r="L32" s="3870" t="s">
        <v>2943</v>
      </c>
      <c r="M32" s="144"/>
      <c r="N32" s="144"/>
      <c r="O32" s="144"/>
    </row>
    <row r="33" spans="1:15" ht="12" customHeight="1" x14ac:dyDescent="0.2">
      <c r="A33" s="947" t="s">
        <v>2107</v>
      </c>
      <c r="B33" s="3871" t="s">
        <v>1185</v>
      </c>
      <c r="C33" s="3871" t="s">
        <v>1185</v>
      </c>
      <c r="D33" s="3871" t="s">
        <v>1185</v>
      </c>
      <c r="E33" s="3871" t="s">
        <v>1185</v>
      </c>
      <c r="F33" s="3871" t="s">
        <v>1185</v>
      </c>
      <c r="G33" s="3871" t="s">
        <v>1185</v>
      </c>
      <c r="H33" s="3871" t="s">
        <v>1185</v>
      </c>
      <c r="I33" s="3871" t="s">
        <v>1185</v>
      </c>
      <c r="J33" s="3871" t="s">
        <v>1185</v>
      </c>
      <c r="K33" s="3873" t="n">
        <v>3.1705422222E-4</v>
      </c>
      <c r="L33" s="3873" t="s">
        <v>2943</v>
      </c>
      <c r="M33" s="144"/>
      <c r="N33" s="144"/>
      <c r="O33" s="144"/>
    </row>
    <row r="34" spans="1:15" ht="12" customHeight="1" x14ac:dyDescent="0.2">
      <c r="A34" s="3893" t="s">
        <v>2980</v>
      </c>
      <c r="B34" s="3870" t="s">
        <v>1185</v>
      </c>
      <c r="C34" s="3870" t="s">
        <v>2943</v>
      </c>
      <c r="D34" s="3871" t="s">
        <v>1185</v>
      </c>
      <c r="E34" s="3871" t="s">
        <v>1185</v>
      </c>
      <c r="F34" s="3873" t="s">
        <v>2943</v>
      </c>
      <c r="G34" s="3871" t="s">
        <v>1185</v>
      </c>
      <c r="H34" s="3871" t="s">
        <v>1185</v>
      </c>
      <c r="I34" s="3871" t="s">
        <v>1185</v>
      </c>
      <c r="J34" s="3871" t="s">
        <v>1185</v>
      </c>
      <c r="K34" s="3870" t="n">
        <v>3.1705422222E-4</v>
      </c>
      <c r="L34" s="3870" t="s">
        <v>2943</v>
      </c>
      <c r="M34" s="144"/>
      <c r="N34" s="144"/>
      <c r="O34" s="144"/>
    </row>
    <row r="35" spans="1:15" ht="12" customHeight="1" x14ac:dyDescent="0.2">
      <c r="A35" s="915" t="s">
        <v>354</v>
      </c>
      <c r="B35" s="3871" t="s">
        <v>1185</v>
      </c>
      <c r="C35" s="3871" t="s">
        <v>1185</v>
      </c>
      <c r="D35" s="3871" t="s">
        <v>1185</v>
      </c>
      <c r="E35" s="3871" t="s">
        <v>1185</v>
      </c>
      <c r="F35" s="3871" t="s">
        <v>1185</v>
      </c>
      <c r="G35" s="3873" t="s">
        <v>2941</v>
      </c>
      <c r="H35" s="3873" t="s">
        <v>2941</v>
      </c>
      <c r="I35" s="3873" t="s">
        <v>2941</v>
      </c>
      <c r="J35" s="3873" t="s">
        <v>2941</v>
      </c>
      <c r="K35" s="3873" t="s">
        <v>2941</v>
      </c>
      <c r="L35" s="3873" t="s">
        <v>2941</v>
      </c>
      <c r="M35" s="144"/>
      <c r="N35" s="144"/>
      <c r="O35" s="144"/>
    </row>
    <row r="36" spans="1:15" ht="12" customHeight="1" x14ac:dyDescent="0.2">
      <c r="A36" s="3888" t="s">
        <v>2981</v>
      </c>
      <c r="B36" s="3870" t="s">
        <v>1185</v>
      </c>
      <c r="C36" s="3870" t="s">
        <v>2941</v>
      </c>
      <c r="D36" s="3873" t="s">
        <v>2941</v>
      </c>
      <c r="E36" s="3873" t="s">
        <v>2941</v>
      </c>
      <c r="F36" s="3873" t="s">
        <v>2941</v>
      </c>
      <c r="G36" s="3870" t="s">
        <v>2941</v>
      </c>
      <c r="H36" s="3870" t="s">
        <v>2941</v>
      </c>
      <c r="I36" s="3870" t="s">
        <v>2941</v>
      </c>
      <c r="J36" s="3870" t="s">
        <v>2941</v>
      </c>
      <c r="K36" s="3870" t="s">
        <v>2941</v>
      </c>
      <c r="L36" s="3870" t="s">
        <v>2941</v>
      </c>
      <c r="M36" s="144"/>
      <c r="N36" s="144"/>
      <c r="O36" s="144"/>
    </row>
    <row r="37" spans="1:15" ht="12" customHeight="1" x14ac:dyDescent="0.2">
      <c r="A37" s="914" t="s">
        <v>2768</v>
      </c>
      <c r="B37" s="3871" t="s">
        <v>1185</v>
      </c>
      <c r="C37" s="3871" t="s">
        <v>1185</v>
      </c>
      <c r="D37" s="3871" t="s">
        <v>1185</v>
      </c>
      <c r="E37" s="3871" t="s">
        <v>1185</v>
      </c>
      <c r="F37" s="3871" t="s">
        <v>1185</v>
      </c>
      <c r="G37" s="3873" t="s">
        <v>2941</v>
      </c>
      <c r="H37" s="3873" t="s">
        <v>2941</v>
      </c>
      <c r="I37" s="3873" t="s">
        <v>2941</v>
      </c>
      <c r="J37" s="3873" t="s">
        <v>2941</v>
      </c>
      <c r="K37" s="3873" t="s">
        <v>2941</v>
      </c>
      <c r="L37" s="3873" t="s">
        <v>2941</v>
      </c>
      <c r="M37" s="144"/>
      <c r="N37" s="144"/>
      <c r="O37" s="144"/>
    </row>
    <row r="38" spans="1:15" ht="12" customHeight="1" x14ac:dyDescent="0.2">
      <c r="A38" s="2734" t="s">
        <v>2832</v>
      </c>
      <c r="B38" s="377"/>
      <c r="C38" s="377"/>
      <c r="D38" s="377"/>
      <c r="E38" s="377"/>
      <c r="F38" s="377"/>
      <c r="G38" s="377"/>
      <c r="H38" s="377"/>
      <c r="I38" s="377"/>
      <c r="J38" s="377"/>
      <c r="K38" s="377"/>
      <c r="L38" s="377"/>
      <c r="M38" s="144"/>
      <c r="N38" s="144"/>
      <c r="O38" s="144"/>
    </row>
    <row r="39" spans="1:15" ht="13.5" x14ac:dyDescent="0.2">
      <c r="A39" s="3020" t="s">
        <v>2108</v>
      </c>
      <c r="B39" s="3020"/>
      <c r="C39" s="3020"/>
      <c r="D39" s="3020"/>
      <c r="E39" s="3020"/>
      <c r="F39" s="3020"/>
      <c r="G39" s="3020"/>
      <c r="H39" s="3020"/>
      <c r="I39" s="3020"/>
      <c r="J39" s="3020"/>
      <c r="K39" s="3020"/>
      <c r="L39" s="3020"/>
      <c r="M39" s="144"/>
      <c r="N39" s="144"/>
      <c r="O39" s="144"/>
    </row>
    <row r="40" spans="1:15" ht="13.5" x14ac:dyDescent="0.2">
      <c r="A40" s="2887" t="s">
        <v>2109</v>
      </c>
      <c r="B40" s="2887"/>
      <c r="C40" s="2887"/>
      <c r="D40" s="2887"/>
      <c r="E40" s="2887"/>
      <c r="F40" s="2887"/>
      <c r="G40" s="2887"/>
      <c r="H40" s="375"/>
      <c r="I40" s="375"/>
      <c r="J40" s="375"/>
      <c r="K40" s="375"/>
      <c r="L40" s="375"/>
      <c r="M40" s="144"/>
      <c r="N40" s="144"/>
      <c r="O40" s="144"/>
    </row>
    <row r="41" spans="1:15" ht="13.5" customHeight="1" x14ac:dyDescent="0.2">
      <c r="A41" s="2887" t="s">
        <v>2097</v>
      </c>
      <c r="B41" s="2887"/>
      <c r="C41" s="2887"/>
      <c r="D41" s="2887"/>
      <c r="E41" s="2887"/>
      <c r="F41" s="375"/>
      <c r="G41" s="375"/>
      <c r="H41" s="375"/>
      <c r="I41" s="375"/>
      <c r="J41" s="375"/>
      <c r="K41" s="375"/>
      <c r="L41" s="375"/>
      <c r="M41" s="144"/>
      <c r="N41" s="144"/>
      <c r="O41" s="144"/>
    </row>
    <row r="42" spans="1:15" ht="13.5" customHeight="1" x14ac:dyDescent="0.2">
      <c r="A42" s="2887" t="s">
        <v>2098</v>
      </c>
      <c r="B42" s="2887"/>
      <c r="C42" s="375"/>
      <c r="D42" s="375"/>
      <c r="E42" s="375"/>
      <c r="F42" s="375"/>
      <c r="G42" s="375"/>
      <c r="H42" s="375"/>
      <c r="I42" s="375"/>
      <c r="J42" s="375"/>
      <c r="K42" s="375"/>
      <c r="L42" s="375"/>
      <c r="M42" s="144"/>
      <c r="N42" s="144"/>
      <c r="O42" s="144"/>
    </row>
    <row r="43" spans="1:15" ht="29.25" customHeight="1" x14ac:dyDescent="0.2">
      <c r="A43" s="3021" t="s">
        <v>2110</v>
      </c>
      <c r="B43" s="3021"/>
      <c r="C43" s="3021"/>
      <c r="D43" s="3021"/>
      <c r="E43" s="3021"/>
      <c r="F43" s="3021"/>
      <c r="G43" s="3021"/>
      <c r="H43" s="3021"/>
      <c r="I43" s="3021"/>
      <c r="J43" s="3021"/>
      <c r="K43" s="3021"/>
      <c r="L43" s="3021"/>
      <c r="M43" s="144"/>
      <c r="N43" s="144"/>
      <c r="O43" s="144"/>
    </row>
    <row r="44" spans="1:15" ht="13.5" x14ac:dyDescent="0.2">
      <c r="A44" s="3021" t="s">
        <v>2111</v>
      </c>
      <c r="B44" s="3021"/>
      <c r="C44" s="3021"/>
      <c r="D44" s="3021"/>
      <c r="E44" s="3021"/>
      <c r="F44" s="3021"/>
      <c r="G44" s="3021"/>
      <c r="H44" s="3021"/>
      <c r="I44" s="3021"/>
      <c r="J44" s="3021"/>
      <c r="K44" s="3021"/>
      <c r="L44" s="3021"/>
      <c r="M44" s="144"/>
      <c r="N44" s="144"/>
      <c r="O44" s="144"/>
    </row>
    <row r="45" spans="1:15" ht="31.5" customHeight="1" x14ac:dyDescent="0.2">
      <c r="A45" s="3021" t="s">
        <v>2112</v>
      </c>
      <c r="B45" s="3021"/>
      <c r="C45" s="3021"/>
      <c r="D45" s="3021"/>
      <c r="E45" s="3021"/>
      <c r="F45" s="3021"/>
      <c r="G45" s="3021"/>
      <c r="H45" s="3021"/>
      <c r="I45" s="3021"/>
      <c r="J45" s="3021"/>
      <c r="K45" s="3021"/>
      <c r="L45" s="3021"/>
      <c r="M45" s="144"/>
      <c r="N45" s="144"/>
      <c r="O45" s="144"/>
    </row>
    <row r="46" spans="1:15" ht="30" customHeight="1" x14ac:dyDescent="0.2">
      <c r="A46" s="3020" t="s">
        <v>1364</v>
      </c>
      <c r="B46" s="2953"/>
      <c r="C46" s="2953"/>
      <c r="D46" s="2953"/>
      <c r="E46" s="2953"/>
      <c r="F46" s="2953"/>
      <c r="G46" s="2953"/>
      <c r="H46" s="2953"/>
      <c r="I46" s="2953"/>
      <c r="J46" s="2953"/>
      <c r="K46" s="2953"/>
      <c r="L46" s="2953"/>
      <c r="M46" s="144"/>
      <c r="N46" s="144"/>
      <c r="O46" s="144"/>
    </row>
    <row r="47" spans="1:15" ht="12.75" customHeight="1" x14ac:dyDescent="0.2">
      <c r="A47" s="375"/>
      <c r="B47" s="375"/>
      <c r="C47" s="375"/>
      <c r="D47" s="375"/>
      <c r="E47" s="375"/>
      <c r="F47" s="375"/>
      <c r="G47" s="375"/>
      <c r="H47" s="375"/>
      <c r="I47" s="375"/>
      <c r="J47" s="375"/>
      <c r="K47" s="375"/>
      <c r="L47" s="375"/>
      <c r="M47" s="144"/>
      <c r="N47" s="144"/>
      <c r="O47" s="144"/>
    </row>
    <row r="48" spans="1:15" ht="12" customHeight="1" x14ac:dyDescent="0.2">
      <c r="A48" s="3009" t="s">
        <v>71</v>
      </c>
      <c r="B48" s="3010"/>
      <c r="C48" s="3010"/>
      <c r="D48" s="3010"/>
      <c r="E48" s="3010"/>
      <c r="F48" s="3010"/>
      <c r="G48" s="3010"/>
      <c r="H48" s="3010"/>
      <c r="I48" s="3010"/>
      <c r="J48" s="3010"/>
      <c r="K48" s="3010"/>
      <c r="L48" s="3011"/>
      <c r="M48" s="144"/>
      <c r="N48" s="144"/>
      <c r="O48" s="144"/>
    </row>
    <row r="49" spans="1:15" ht="27" customHeight="1" x14ac:dyDescent="0.2">
      <c r="A49" s="3002" t="s">
        <v>385</v>
      </c>
      <c r="B49" s="3003"/>
      <c r="C49" s="3003"/>
      <c r="D49" s="3003"/>
      <c r="E49" s="3003"/>
      <c r="F49" s="3003"/>
      <c r="G49" s="3003"/>
      <c r="H49" s="3003"/>
      <c r="I49" s="3003"/>
      <c r="J49" s="3003"/>
      <c r="K49" s="3003"/>
      <c r="L49" s="3004"/>
      <c r="M49" s="144"/>
      <c r="N49" s="144"/>
      <c r="O49" s="144"/>
    </row>
    <row r="50" spans="1:15" ht="15.75" customHeight="1" x14ac:dyDescent="0.2">
      <c r="A50" s="3002" t="s">
        <v>386</v>
      </c>
      <c r="B50" s="3003"/>
      <c r="C50" s="3003"/>
      <c r="D50" s="3003"/>
      <c r="E50" s="3003"/>
      <c r="F50" s="3003"/>
      <c r="G50" s="3003"/>
      <c r="H50" s="3003"/>
      <c r="I50" s="3003"/>
      <c r="J50" s="3003"/>
      <c r="K50" s="3003"/>
      <c r="L50" s="3004"/>
      <c r="M50" s="144"/>
      <c r="N50" s="144"/>
      <c r="O50" s="144"/>
    </row>
    <row r="51" spans="1:15" ht="12" customHeight="1" x14ac:dyDescent="0.2">
      <c r="A51" s="3023" t="s">
        <v>387</v>
      </c>
      <c r="B51" s="3024"/>
      <c r="C51" s="3024"/>
      <c r="D51" s="3024"/>
      <c r="E51" s="3024"/>
      <c r="F51" s="3024"/>
      <c r="G51" s="3024"/>
      <c r="H51" s="3024"/>
      <c r="I51" s="3024"/>
      <c r="J51" s="3024"/>
      <c r="K51" s="3024"/>
      <c r="L51" s="3025"/>
      <c r="M51" s="144"/>
      <c r="N51" s="144"/>
      <c r="O51" s="144"/>
    </row>
    <row r="52" spans="1:15" ht="12" customHeight="1" x14ac:dyDescent="0.2">
      <c r="A52" s="2753" t="s">
        <v>1484</v>
      </c>
      <c r="B52" s="3870" t="s">
        <v>1185</v>
      </c>
      <c r="C52" s="2988"/>
      <c r="D52" s="2988"/>
      <c r="E52" s="2988"/>
      <c r="F52" s="2988"/>
      <c r="G52" s="2988"/>
      <c r="H52" s="2988"/>
      <c r="I52" s="2988"/>
      <c r="J52" s="2988"/>
      <c r="K52" s="2988"/>
      <c r="L52" s="2988"/>
      <c r="M52" s="144"/>
      <c r="N52" s="144"/>
      <c r="O52" s="144"/>
    </row>
    <row r="53" spans="1:15" ht="12" customHeight="1" x14ac:dyDescent="0.2">
      <c r="A53" s="2753" t="s">
        <v>1484</v>
      </c>
      <c r="B53" s="3870" t="s">
        <v>1185</v>
      </c>
      <c r="C53" s="3065"/>
      <c r="D53" s="3065"/>
      <c r="E53" s="3065"/>
      <c r="F53" s="3065"/>
      <c r="G53" s="3065"/>
      <c r="H53" s="3065"/>
      <c r="I53" s="3065"/>
      <c r="J53" s="3065"/>
      <c r="K53" s="3065"/>
      <c r="L53" s="3065"/>
    </row>
    <row r="54" spans="1:15" ht="12" customHeight="1" x14ac:dyDescent="0.2">
      <c r="A54" s="2753" t="s">
        <v>1484</v>
      </c>
      <c r="B54" s="3870" t="s">
        <v>1185</v>
      </c>
      <c r="C54" s="3065"/>
      <c r="D54" s="3065"/>
      <c r="E54" s="3065"/>
      <c r="F54" s="3065"/>
      <c r="G54" s="3065"/>
      <c r="H54" s="3065"/>
      <c r="I54" s="3065"/>
      <c r="J54" s="3065"/>
      <c r="K54" s="3065"/>
      <c r="L54" s="3065"/>
    </row>
    <row r="55" spans="1:15" ht="12" customHeight="1" x14ac:dyDescent="0.2">
      <c r="A55" s="2753" t="s">
        <v>1484</v>
      </c>
      <c r="B55" s="3870" t="s">
        <v>1185</v>
      </c>
      <c r="C55" s="3065"/>
      <c r="D55" s="3065"/>
      <c r="E55" s="3065"/>
      <c r="F55" s="3065"/>
      <c r="G55" s="3065"/>
      <c r="H55" s="3065"/>
      <c r="I55" s="3065"/>
      <c r="J55" s="3065"/>
      <c r="K55" s="3065"/>
      <c r="L55" s="3065"/>
    </row>
    <row r="56" spans="1:15" ht="12" customHeight="1" x14ac:dyDescent="0.2">
      <c r="A56" s="2753" t="s">
        <v>1484</v>
      </c>
      <c r="B56" s="3870" t="s">
        <v>1185</v>
      </c>
      <c r="C56" s="3065"/>
      <c r="D56" s="3065"/>
      <c r="E56" s="3065"/>
      <c r="F56" s="3065"/>
      <c r="G56" s="3065"/>
      <c r="H56" s="3065"/>
      <c r="I56" s="3065"/>
      <c r="J56" s="3065"/>
      <c r="K56" s="3065"/>
      <c r="L56" s="3065"/>
    </row>
    <row r="57" spans="1:15" ht="12" customHeight="1" x14ac:dyDescent="0.2">
      <c r="A57" s="2753" t="s">
        <v>1484</v>
      </c>
      <c r="B57" s="3870" t="s">
        <v>1185</v>
      </c>
      <c r="C57" s="3065"/>
      <c r="D57" s="3065"/>
      <c r="E57" s="3065"/>
      <c r="F57" s="3065"/>
      <c r="G57" s="3065"/>
      <c r="H57" s="3065"/>
      <c r="I57" s="3065"/>
      <c r="J57" s="3065"/>
      <c r="K57" s="3065"/>
      <c r="L57" s="3065"/>
    </row>
    <row r="58" spans="1:15" ht="12" customHeight="1" x14ac:dyDescent="0.2">
      <c r="A58" s="2753" t="s">
        <v>1484</v>
      </c>
      <c r="B58" s="3870" t="s">
        <v>1185</v>
      </c>
      <c r="C58" s="3065"/>
      <c r="D58" s="3065"/>
      <c r="E58" s="3065"/>
      <c r="F58" s="3065"/>
      <c r="G58" s="3065"/>
      <c r="H58" s="3065"/>
      <c r="I58" s="3065"/>
      <c r="J58" s="3065"/>
      <c r="K58" s="3065"/>
      <c r="L58" s="3065"/>
    </row>
    <row r="59" spans="1:15" ht="12" customHeight="1" x14ac:dyDescent="0.2">
      <c r="A59" s="2753" t="s">
        <v>1484</v>
      </c>
      <c r="B59" s="3870" t="s">
        <v>1185</v>
      </c>
      <c r="C59" s="3065"/>
      <c r="D59" s="3065"/>
      <c r="E59" s="3065"/>
      <c r="F59" s="3065"/>
      <c r="G59" s="3065"/>
      <c r="H59" s="3065"/>
      <c r="I59" s="3065"/>
      <c r="J59" s="3065"/>
      <c r="K59" s="3065"/>
      <c r="L59" s="3065"/>
    </row>
    <row r="60" spans="1:15" ht="12" customHeight="1" x14ac:dyDescent="0.2">
      <c r="A60" s="2753" t="s">
        <v>1484</v>
      </c>
      <c r="B60" s="3870" t="s">
        <v>1185</v>
      </c>
      <c r="C60" s="3065"/>
      <c r="D60" s="3065"/>
      <c r="E60" s="3065"/>
      <c r="F60" s="3065"/>
      <c r="G60" s="3065"/>
      <c r="H60" s="3065"/>
      <c r="I60" s="3065"/>
      <c r="J60" s="3065"/>
      <c r="K60" s="3065"/>
      <c r="L60" s="3065"/>
    </row>
    <row r="61" spans="1:15" ht="12" customHeight="1" x14ac:dyDescent="0.2">
      <c r="A61" s="2753" t="s">
        <v>1484</v>
      </c>
      <c r="B61" s="3870" t="s">
        <v>1185</v>
      </c>
      <c r="C61" s="3065"/>
      <c r="D61" s="3065"/>
      <c r="E61" s="3065"/>
      <c r="F61" s="3065"/>
      <c r="G61" s="3065"/>
      <c r="H61" s="3065"/>
      <c r="I61" s="3065"/>
      <c r="J61" s="3065"/>
      <c r="K61" s="3065"/>
      <c r="L61" s="3065"/>
    </row>
    <row r="62" spans="1:15" ht="12" customHeight="1" x14ac:dyDescent="0.2">
      <c r="A62" s="2753" t="s">
        <v>1484</v>
      </c>
      <c r="B62" s="3870" t="s">
        <v>1185</v>
      </c>
      <c r="C62" s="3065"/>
      <c r="D62" s="3065"/>
      <c r="E62" s="3065"/>
      <c r="F62" s="3065"/>
      <c r="G62" s="3065"/>
      <c r="H62" s="3065"/>
      <c r="I62" s="3065"/>
      <c r="J62" s="3065"/>
      <c r="K62" s="3065"/>
      <c r="L62" s="3065"/>
    </row>
    <row r="63" spans="1:15" ht="12" customHeight="1" x14ac:dyDescent="0.2">
      <c r="A63" s="2753" t="s">
        <v>1484</v>
      </c>
      <c r="B63" s="3870" t="s">
        <v>1185</v>
      </c>
      <c r="C63" s="3065"/>
      <c r="D63" s="3065"/>
      <c r="E63" s="3065"/>
      <c r="F63" s="3065"/>
      <c r="G63" s="3065"/>
      <c r="H63" s="3065"/>
      <c r="I63" s="3065"/>
      <c r="J63" s="3065"/>
      <c r="K63" s="3065"/>
      <c r="L63" s="3065"/>
    </row>
    <row r="64" spans="1:12" ht="12" customHeight="1" x14ac:dyDescent="0.2">
      <c r="A64" s="2753" t="s">
        <v>1484</v>
      </c>
      <c r="B64" s="3870" t="s">
        <v>1185</v>
      </c>
      <c r="C64" s="3065"/>
      <c r="D64" s="3065"/>
      <c r="E64" s="3065"/>
      <c r="F64" s="3065"/>
      <c r="G64" s="3065"/>
      <c r="H64" s="3065"/>
      <c r="I64" s="3065"/>
      <c r="J64" s="3065"/>
      <c r="K64" s="3065"/>
      <c r="L64" s="3065"/>
    </row>
    <row r="65" spans="1:12" ht="12" customHeight="1" x14ac:dyDescent="0.2">
      <c r="A65" s="2753" t="s">
        <v>1484</v>
      </c>
      <c r="B65" s="3870" t="s">
        <v>1185</v>
      </c>
      <c r="C65" s="3065"/>
      <c r="D65" s="3065"/>
      <c r="E65" s="3065"/>
      <c r="F65" s="3065"/>
      <c r="G65" s="3065"/>
      <c r="H65" s="3065"/>
      <c r="I65" s="3065"/>
      <c r="J65" s="3065"/>
      <c r="K65" s="3065"/>
      <c r="L65" s="3065"/>
    </row>
    <row r="66" spans="1:12" ht="12" customHeight="1" x14ac:dyDescent="0.2">
      <c r="A66" s="2753" t="s">
        <v>1484</v>
      </c>
      <c r="B66" s="3870" t="s">
        <v>1185</v>
      </c>
      <c r="C66" s="3065"/>
      <c r="D66" s="3065"/>
      <c r="E66" s="3065"/>
      <c r="F66" s="3065"/>
      <c r="G66" s="3065"/>
      <c r="H66" s="3065"/>
      <c r="I66" s="3065"/>
      <c r="J66" s="3065"/>
      <c r="K66" s="3065"/>
      <c r="L66" s="3065"/>
    </row>
    <row r="67" spans="1:12" ht="12" customHeight="1" x14ac:dyDescent="0.2">
      <c r="A67" s="2753" t="s">
        <v>1484</v>
      </c>
      <c r="B67" s="3870" t="s">
        <v>1185</v>
      </c>
      <c r="C67" s="3065"/>
      <c r="D67" s="3065"/>
      <c r="E67" s="3065"/>
      <c r="F67" s="3065"/>
      <c r="G67" s="3065"/>
      <c r="H67" s="3065"/>
      <c r="I67" s="3065"/>
      <c r="J67" s="3065"/>
      <c r="K67" s="3065"/>
      <c r="L67" s="3065"/>
    </row>
    <row r="68" spans="1:12" ht="12" customHeight="1" x14ac:dyDescent="0.2">
      <c r="A68" s="2753" t="s">
        <v>1484</v>
      </c>
      <c r="B68" s="3870" t="s">
        <v>1185</v>
      </c>
      <c r="C68" s="3065"/>
      <c r="D68" s="3065"/>
      <c r="E68" s="3065"/>
      <c r="F68" s="3065"/>
      <c r="G68" s="3065"/>
      <c r="H68" s="3065"/>
      <c r="I68" s="3065"/>
      <c r="J68" s="3065"/>
      <c r="K68" s="3065"/>
      <c r="L68" s="3065"/>
    </row>
    <row r="69" spans="1:12" ht="12" customHeight="1" x14ac:dyDescent="0.2">
      <c r="A69" s="2753" t="s">
        <v>1484</v>
      </c>
      <c r="B69" s="3870" t="s">
        <v>1185</v>
      </c>
      <c r="C69" s="3065"/>
      <c r="D69" s="3065"/>
      <c r="E69" s="3065"/>
      <c r="F69" s="3065"/>
      <c r="G69" s="3065"/>
      <c r="H69" s="3065"/>
      <c r="I69" s="3065"/>
      <c r="J69" s="3065"/>
      <c r="K69" s="3065"/>
      <c r="L69" s="3065"/>
    </row>
    <row r="70" spans="1:12" ht="12" customHeight="1" x14ac:dyDescent="0.2">
      <c r="A70" s="2753" t="s">
        <v>1484</v>
      </c>
      <c r="B70" s="3870" t="s">
        <v>1185</v>
      </c>
      <c r="C70" s="3065"/>
      <c r="D70" s="3065"/>
      <c r="E70" s="3065"/>
      <c r="F70" s="3065"/>
      <c r="G70" s="3065"/>
      <c r="H70" s="3065"/>
      <c r="I70" s="3065"/>
      <c r="J70" s="3065"/>
      <c r="K70" s="3065"/>
      <c r="L70" s="3065"/>
    </row>
    <row r="71" spans="1:12" ht="12" customHeight="1" x14ac:dyDescent="0.2">
      <c r="A71" s="2753" t="s">
        <v>1484</v>
      </c>
      <c r="B71" s="3870" t="s">
        <v>1185</v>
      </c>
      <c r="C71" s="3065"/>
      <c r="D71" s="3065"/>
      <c r="E71" s="3065"/>
      <c r="F71" s="3065"/>
      <c r="G71" s="3065"/>
      <c r="H71" s="3065"/>
      <c r="I71" s="3065"/>
      <c r="J71" s="3065"/>
      <c r="K71" s="3065"/>
      <c r="L71" s="3065"/>
    </row>
    <row r="72" spans="1:12" ht="12" customHeight="1" x14ac:dyDescent="0.2">
      <c r="A72" s="2753" t="s">
        <v>1484</v>
      </c>
      <c r="B72" s="3870" t="s">
        <v>1185</v>
      </c>
      <c r="C72" s="3065"/>
      <c r="D72" s="3065"/>
      <c r="E72" s="3065"/>
      <c r="F72" s="3065"/>
      <c r="G72" s="3065"/>
      <c r="H72" s="3065"/>
      <c r="I72" s="3065"/>
      <c r="J72" s="3065"/>
      <c r="K72" s="3065"/>
      <c r="L72" s="3065"/>
    </row>
    <row r="73" spans="1:12" ht="12" customHeight="1" x14ac:dyDescent="0.2">
      <c r="A73" s="2753" t="s">
        <v>1484</v>
      </c>
      <c r="B73" s="3870" t="s">
        <v>1185</v>
      </c>
      <c r="C73" s="3065"/>
      <c r="D73" s="3065"/>
      <c r="E73" s="3065"/>
      <c r="F73" s="3065"/>
      <c r="G73" s="3065"/>
      <c r="H73" s="3065"/>
      <c r="I73" s="3065"/>
      <c r="J73" s="3065"/>
      <c r="K73" s="3065"/>
      <c r="L73" s="3065"/>
    </row>
    <row r="74" spans="1:12" ht="12" customHeight="1" x14ac:dyDescent="0.2">
      <c r="A74" s="2753" t="s">
        <v>1484</v>
      </c>
      <c r="B74" s="3870" t="s">
        <v>1185</v>
      </c>
      <c r="C74" s="3065"/>
      <c r="D74" s="3065"/>
      <c r="E74" s="3065"/>
      <c r="F74" s="3065"/>
      <c r="G74" s="3065"/>
      <c r="H74" s="3065"/>
      <c r="I74" s="3065"/>
      <c r="J74" s="3065"/>
      <c r="K74" s="3065"/>
      <c r="L74" s="3065"/>
    </row>
    <row r="75" spans="1:12" ht="12" customHeight="1" x14ac:dyDescent="0.2">
      <c r="A75" s="2753" t="s">
        <v>1484</v>
      </c>
      <c r="B75" s="3870" t="s">
        <v>1185</v>
      </c>
      <c r="C75" s="3065"/>
      <c r="D75" s="3065"/>
      <c r="E75" s="3065"/>
      <c r="F75" s="3065"/>
      <c r="G75" s="3065"/>
      <c r="H75" s="3065"/>
      <c r="I75" s="3065"/>
      <c r="J75" s="3065"/>
      <c r="K75" s="3065"/>
      <c r="L75" s="3065"/>
    </row>
    <row r="76" spans="1:12" ht="12" customHeight="1" x14ac:dyDescent="0.2">
      <c r="A76" s="2753" t="s">
        <v>1484</v>
      </c>
      <c r="B76" s="3870" t="s">
        <v>1185</v>
      </c>
      <c r="C76" s="3065"/>
      <c r="D76" s="3065"/>
      <c r="E76" s="3065"/>
      <c r="F76" s="3065"/>
      <c r="G76" s="3065"/>
      <c r="H76" s="3065"/>
      <c r="I76" s="3065"/>
      <c r="J76" s="3065"/>
      <c r="K76" s="3065"/>
      <c r="L76" s="3065"/>
    </row>
    <row r="77" spans="1:12" ht="12" customHeight="1" x14ac:dyDescent="0.2">
      <c r="A77" s="2753" t="s">
        <v>1484</v>
      </c>
      <c r="B77" s="3870" t="s">
        <v>1185</v>
      </c>
      <c r="C77" s="3065"/>
      <c r="D77" s="3065"/>
      <c r="E77" s="3065"/>
      <c r="F77" s="3065"/>
      <c r="G77" s="3065"/>
      <c r="H77" s="3065"/>
      <c r="I77" s="3065"/>
      <c r="J77" s="3065"/>
      <c r="K77" s="3065"/>
      <c r="L77" s="3065"/>
    </row>
    <row r="78" spans="1:12" ht="12" customHeight="1" x14ac:dyDescent="0.2">
      <c r="A78" s="2753" t="s">
        <v>1484</v>
      </c>
      <c r="B78" s="3870" t="s">
        <v>1185</v>
      </c>
      <c r="C78" s="3065"/>
      <c r="D78" s="3065"/>
      <c r="E78" s="3065"/>
      <c r="F78" s="3065"/>
      <c r="G78" s="3065"/>
      <c r="H78" s="3065"/>
      <c r="I78" s="3065"/>
      <c r="J78" s="3065"/>
      <c r="K78" s="3065"/>
      <c r="L78" s="3065"/>
    </row>
    <row r="79" spans="1:12" ht="12" customHeight="1" x14ac:dyDescent="0.2">
      <c r="A79" s="2753" t="s">
        <v>1484</v>
      </c>
      <c r="B79" s="3870" t="s">
        <v>1185</v>
      </c>
      <c r="C79" s="3066"/>
      <c r="D79" s="3066"/>
      <c r="E79" s="3066"/>
      <c r="F79" s="3066"/>
      <c r="G79" s="3066"/>
      <c r="H79" s="3066"/>
      <c r="I79" s="3066"/>
      <c r="J79" s="3066"/>
      <c r="K79" s="3066"/>
      <c r="L79" s="3066"/>
    </row>
    <row r="80" spans="1:1" ht="12" customHeight="1" x14ac:dyDescent="0.2">
      <c r="A80"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A50:L50"/>
    <mergeCell ref="A51:L51"/>
    <mergeCell ref="A42:B42"/>
    <mergeCell ref="A43:L43"/>
    <mergeCell ref="A44:L44"/>
    <mergeCell ref="A46:L46"/>
    <mergeCell ref="A48:L48"/>
    <mergeCell ref="A49:L49"/>
    <mergeCell ref="A45:L45"/>
    <mergeCell ref="A41:E41"/>
    <mergeCell ref="A39:L39"/>
    <mergeCell ref="A40:G40"/>
    <mergeCell ref="B52:L52"/>
    <mergeCell ref="B53:L53"/>
    <mergeCell ref="B54:L54"/>
    <mergeCell ref="B55:L55"/>
    <mergeCell ref="B56:L56"/>
    <mergeCell ref="B67:L67"/>
    <mergeCell ref="B68:L68"/>
    <mergeCell ref="B69:L69"/>
    <mergeCell ref="B57:L57"/>
    <mergeCell ref="B58:L58"/>
    <mergeCell ref="B59:L59"/>
    <mergeCell ref="B60:L60"/>
    <mergeCell ref="B61:L61"/>
    <mergeCell ref="B62:L62"/>
    <mergeCell ref="B63:L63"/>
    <mergeCell ref="B64:L64"/>
    <mergeCell ref="B65:L65"/>
    <mergeCell ref="B66:L66"/>
    <mergeCell ref="B70:L70"/>
    <mergeCell ref="B71:L71"/>
    <mergeCell ref="B77:L77"/>
    <mergeCell ref="B78:L78"/>
    <mergeCell ref="B79:L79"/>
    <mergeCell ref="B72:L72"/>
    <mergeCell ref="B73:L73"/>
    <mergeCell ref="B74:L74"/>
    <mergeCell ref="B75:L75"/>
    <mergeCell ref="B76:L76"/>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2" t="s">
        <v>388</v>
      </c>
      <c r="B1" s="3082"/>
      <c r="C1" s="3082"/>
      <c r="D1" s="3082"/>
      <c r="E1" s="3082"/>
      <c r="F1" s="3082"/>
      <c r="G1" s="3082"/>
      <c r="H1" s="3082"/>
      <c r="I1" s="3082"/>
      <c r="J1" s="3082"/>
      <c r="K1" s="3082"/>
      <c r="L1" s="3082"/>
      <c r="M1" s="3082"/>
      <c r="N1" s="3082"/>
      <c r="O1" s="3082"/>
      <c r="P1" s="3082"/>
      <c r="Q1" s="3082"/>
      <c r="R1" s="375"/>
      <c r="S1" s="375"/>
      <c r="T1" s="375"/>
      <c r="U1" s="375"/>
      <c r="V1" s="375"/>
      <c r="W1" s="375"/>
      <c r="X1" s="375"/>
      <c r="Y1" s="375"/>
      <c r="Z1" s="375"/>
      <c r="AA1" s="375"/>
      <c r="AB1" s="375"/>
      <c r="AC1" s="375"/>
      <c r="AD1" s="375"/>
      <c r="AE1" s="375"/>
      <c r="AF1" s="365"/>
      <c r="AG1" s="375"/>
      <c r="AH1" s="375"/>
      <c r="AI1" s="354" t="s">
        <v>2935</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2936</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2937</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3"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84"/>
      <c r="B6" s="3050" t="s">
        <v>2125</v>
      </c>
      <c r="C6" s="3048"/>
      <c r="D6" s="3048"/>
      <c r="E6" s="3048"/>
      <c r="F6" s="3048"/>
      <c r="G6" s="3048"/>
      <c r="H6" s="3048"/>
      <c r="I6" s="3048"/>
      <c r="J6" s="3048"/>
      <c r="K6" s="3048"/>
      <c r="L6" s="3048"/>
      <c r="M6" s="3048"/>
      <c r="N6" s="3048"/>
      <c r="O6" s="3048"/>
      <c r="P6" s="3048"/>
      <c r="Q6" s="3048"/>
      <c r="R6" s="3049"/>
      <c r="S6" s="1229"/>
      <c r="T6" s="1229"/>
      <c r="U6" s="3080" t="s">
        <v>2126</v>
      </c>
      <c r="V6" s="3081"/>
      <c r="W6" s="3050" t="s">
        <v>2125</v>
      </c>
      <c r="X6" s="3048"/>
      <c r="Y6" s="3048"/>
      <c r="Z6" s="3048"/>
      <c r="AA6" s="3048"/>
      <c r="AB6" s="3048"/>
      <c r="AC6" s="3049"/>
      <c r="AD6" s="1229"/>
      <c r="AE6" s="1229"/>
      <c r="AF6" s="3080" t="s">
        <v>2126</v>
      </c>
      <c r="AG6" s="3081"/>
      <c r="AH6" s="175" t="s">
        <v>2079</v>
      </c>
      <c r="AI6" s="1228" t="s">
        <v>2125</v>
      </c>
      <c r="AJ6" s="1338" t="s">
        <v>2125</v>
      </c>
    </row>
    <row r="7" spans="1:36" ht="26.25" thickTop="1" x14ac:dyDescent="0.2">
      <c r="A7" s="1339" t="s">
        <v>2127</v>
      </c>
      <c r="B7" s="3872" t="s">
        <v>2941</v>
      </c>
      <c r="C7" s="3872" t="n">
        <v>0.01583714381971</v>
      </c>
      <c r="D7" s="3872" t="s">
        <v>2941</v>
      </c>
      <c r="E7" s="3872" t="s">
        <v>2941</v>
      </c>
      <c r="F7" s="3872" t="n">
        <v>0.18310056799413</v>
      </c>
      <c r="G7" s="3872" t="s">
        <v>2941</v>
      </c>
      <c r="H7" s="3872" t="n">
        <v>1.32247482376702</v>
      </c>
      <c r="I7" s="3872" t="s">
        <v>2941</v>
      </c>
      <c r="J7" s="3872" t="n">
        <v>0.17225936707068</v>
      </c>
      <c r="K7" s="3872" t="s">
        <v>2941</v>
      </c>
      <c r="L7" s="3872" t="n">
        <v>0.19950884463575</v>
      </c>
      <c r="M7" s="3872" t="s">
        <v>2941</v>
      </c>
      <c r="N7" s="3872" t="n">
        <v>0.00340909599553</v>
      </c>
      <c r="O7" s="3872" t="s">
        <v>2941</v>
      </c>
      <c r="P7" s="3872" t="s">
        <v>2941</v>
      </c>
      <c r="Q7" s="3872" t="s">
        <v>2941</v>
      </c>
      <c r="R7" s="3872" t="s">
        <v>2941</v>
      </c>
      <c r="S7" s="3872" t="s">
        <v>2941</v>
      </c>
      <c r="T7" s="3872" t="s">
        <v>2941</v>
      </c>
      <c r="U7" s="3872" t="s">
        <v>2941</v>
      </c>
      <c r="V7" s="3871" t="s">
        <v>1185</v>
      </c>
      <c r="W7" s="3872" t="s">
        <v>2941</v>
      </c>
      <c r="X7" s="3872" t="s">
        <v>2941</v>
      </c>
      <c r="Y7" s="3872" t="n">
        <v>8.1802983018E-4</v>
      </c>
      <c r="Z7" s="3872" t="s">
        <v>2941</v>
      </c>
      <c r="AA7" s="3872" t="s">
        <v>2941</v>
      </c>
      <c r="AB7" s="3872" t="s">
        <v>2941</v>
      </c>
      <c r="AC7" s="3872" t="s">
        <v>2941</v>
      </c>
      <c r="AD7" s="3872" t="s">
        <v>2941</v>
      </c>
      <c r="AE7" s="3872" t="s">
        <v>2941</v>
      </c>
      <c r="AF7" s="3872" t="s">
        <v>2941</v>
      </c>
      <c r="AG7" s="3871" t="s">
        <v>1185</v>
      </c>
      <c r="AH7" s="3872" t="s">
        <v>2941</v>
      </c>
      <c r="AI7" s="3872" t="n">
        <v>2.0E-4</v>
      </c>
      <c r="AJ7" s="3872" t="s">
        <v>2941</v>
      </c>
    </row>
    <row r="8" spans="1:36" ht="12" x14ac:dyDescent="0.2">
      <c r="A8" s="1339" t="s">
        <v>410</v>
      </c>
      <c r="B8" s="3872" t="s">
        <v>2941</v>
      </c>
      <c r="C8" s="3872" t="s">
        <v>2941</v>
      </c>
      <c r="D8" s="3872" t="s">
        <v>2941</v>
      </c>
      <c r="E8" s="3872" t="s">
        <v>2941</v>
      </c>
      <c r="F8" s="3872" t="s">
        <v>2941</v>
      </c>
      <c r="G8" s="3872" t="s">
        <v>2941</v>
      </c>
      <c r="H8" s="3872" t="s">
        <v>2941</v>
      </c>
      <c r="I8" s="3872" t="s">
        <v>2941</v>
      </c>
      <c r="J8" s="3872" t="s">
        <v>2941</v>
      </c>
      <c r="K8" s="3872" t="s">
        <v>2941</v>
      </c>
      <c r="L8" s="3872" t="s">
        <v>2941</v>
      </c>
      <c r="M8" s="3872" t="s">
        <v>2941</v>
      </c>
      <c r="N8" s="3872" t="s">
        <v>2941</v>
      </c>
      <c r="O8" s="3872" t="s">
        <v>2941</v>
      </c>
      <c r="P8" s="3872" t="s">
        <v>2941</v>
      </c>
      <c r="Q8" s="3872" t="s">
        <v>2941</v>
      </c>
      <c r="R8" s="3872" t="s">
        <v>2941</v>
      </c>
      <c r="S8" s="3872" t="s">
        <v>2941</v>
      </c>
      <c r="T8" s="3872" t="s">
        <v>2941</v>
      </c>
      <c r="U8" s="3872" t="s">
        <v>2941</v>
      </c>
      <c r="V8" s="3871" t="s">
        <v>1185</v>
      </c>
      <c r="W8" s="3872" t="s">
        <v>2941</v>
      </c>
      <c r="X8" s="3872" t="s">
        <v>2941</v>
      </c>
      <c r="Y8" s="3872" t="s">
        <v>2941</v>
      </c>
      <c r="Z8" s="3872" t="s">
        <v>2941</v>
      </c>
      <c r="AA8" s="3872" t="s">
        <v>2941</v>
      </c>
      <c r="AB8" s="3872" t="s">
        <v>2941</v>
      </c>
      <c r="AC8" s="3872" t="s">
        <v>2941</v>
      </c>
      <c r="AD8" s="3872" t="s">
        <v>2941</v>
      </c>
      <c r="AE8" s="3872" t="s">
        <v>2941</v>
      </c>
      <c r="AF8" s="3872" t="s">
        <v>2941</v>
      </c>
      <c r="AG8" s="3871" t="s">
        <v>1185</v>
      </c>
      <c r="AH8" s="3872" t="s">
        <v>2941</v>
      </c>
      <c r="AI8" s="3872" t="s">
        <v>2941</v>
      </c>
      <c r="AJ8" s="3872" t="s">
        <v>2941</v>
      </c>
    </row>
    <row r="9" spans="1:36" ht="12" x14ac:dyDescent="0.2">
      <c r="A9" s="1286" t="s">
        <v>411</v>
      </c>
      <c r="B9" s="3872" t="s">
        <v>2941</v>
      </c>
      <c r="C9" s="3872" t="s">
        <v>2941</v>
      </c>
      <c r="D9" s="3872" t="s">
        <v>2941</v>
      </c>
      <c r="E9" s="3872" t="s">
        <v>2941</v>
      </c>
      <c r="F9" s="3872" t="s">
        <v>2941</v>
      </c>
      <c r="G9" s="3872" t="s">
        <v>2941</v>
      </c>
      <c r="H9" s="3872" t="s">
        <v>2941</v>
      </c>
      <c r="I9" s="3872" t="s">
        <v>2941</v>
      </c>
      <c r="J9" s="3872" t="s">
        <v>2941</v>
      </c>
      <c r="K9" s="3872" t="s">
        <v>2941</v>
      </c>
      <c r="L9" s="3872" t="s">
        <v>2941</v>
      </c>
      <c r="M9" s="3872" t="s">
        <v>2941</v>
      </c>
      <c r="N9" s="3872" t="s">
        <v>2941</v>
      </c>
      <c r="O9" s="3872" t="s">
        <v>2941</v>
      </c>
      <c r="P9" s="3872" t="s">
        <v>2941</v>
      </c>
      <c r="Q9" s="3872" t="s">
        <v>2941</v>
      </c>
      <c r="R9" s="3872" t="s">
        <v>2941</v>
      </c>
      <c r="S9" s="3872" t="s">
        <v>2941</v>
      </c>
      <c r="T9" s="3872" t="s">
        <v>2941</v>
      </c>
      <c r="U9" s="3872" t="s">
        <v>2941</v>
      </c>
      <c r="V9" s="3871" t="s">
        <v>1185</v>
      </c>
      <c r="W9" s="3872" t="s">
        <v>2941</v>
      </c>
      <c r="X9" s="3872" t="s">
        <v>2941</v>
      </c>
      <c r="Y9" s="3872" t="s">
        <v>2941</v>
      </c>
      <c r="Z9" s="3872" t="s">
        <v>2941</v>
      </c>
      <c r="AA9" s="3872" t="s">
        <v>2941</v>
      </c>
      <c r="AB9" s="3872" t="s">
        <v>2941</v>
      </c>
      <c r="AC9" s="3872" t="s">
        <v>2941</v>
      </c>
      <c r="AD9" s="3872" t="s">
        <v>2941</v>
      </c>
      <c r="AE9" s="3872" t="s">
        <v>2941</v>
      </c>
      <c r="AF9" s="3872" t="s">
        <v>2941</v>
      </c>
      <c r="AG9" s="3871" t="s">
        <v>1185</v>
      </c>
      <c r="AH9" s="3872" t="s">
        <v>2941</v>
      </c>
      <c r="AI9" s="3872" t="s">
        <v>2941</v>
      </c>
      <c r="AJ9" s="3872" t="s">
        <v>2941</v>
      </c>
    </row>
    <row r="10" spans="1:36" ht="12" x14ac:dyDescent="0.2">
      <c r="A10" s="1342" t="s">
        <v>412</v>
      </c>
      <c r="B10" s="3872" t="s">
        <v>2941</v>
      </c>
      <c r="C10" s="3872" t="s">
        <v>2941</v>
      </c>
      <c r="D10" s="3872" t="s">
        <v>2941</v>
      </c>
      <c r="E10" s="3872" t="s">
        <v>2941</v>
      </c>
      <c r="F10" s="3872" t="s">
        <v>2941</v>
      </c>
      <c r="G10" s="3872" t="s">
        <v>2941</v>
      </c>
      <c r="H10" s="3872" t="s">
        <v>2941</v>
      </c>
      <c r="I10" s="3872" t="s">
        <v>2941</v>
      </c>
      <c r="J10" s="3872" t="s">
        <v>2941</v>
      </c>
      <c r="K10" s="3872" t="s">
        <v>1185</v>
      </c>
      <c r="L10" s="3872" t="s">
        <v>2941</v>
      </c>
      <c r="M10" s="3872" t="s">
        <v>1185</v>
      </c>
      <c r="N10" s="3872" t="s">
        <v>2941</v>
      </c>
      <c r="O10" s="3872" t="s">
        <v>1185</v>
      </c>
      <c r="P10" s="3872" t="s">
        <v>1185</v>
      </c>
      <c r="Q10" s="3872" t="s">
        <v>2941</v>
      </c>
      <c r="R10" s="3872" t="s">
        <v>2941</v>
      </c>
      <c r="S10" s="3872" t="s">
        <v>1185</v>
      </c>
      <c r="T10" s="3872" t="s">
        <v>1185</v>
      </c>
      <c r="U10" s="3872" t="s">
        <v>2941</v>
      </c>
      <c r="V10" s="3871" t="s">
        <v>1185</v>
      </c>
      <c r="W10" s="3872" t="s">
        <v>2941</v>
      </c>
      <c r="X10" s="3872" t="s">
        <v>2941</v>
      </c>
      <c r="Y10" s="3872" t="s">
        <v>2941</v>
      </c>
      <c r="Z10" s="3872" t="s">
        <v>2941</v>
      </c>
      <c r="AA10" s="3872" t="s">
        <v>2941</v>
      </c>
      <c r="AB10" s="3872" t="s">
        <v>2941</v>
      </c>
      <c r="AC10" s="3872" t="s">
        <v>2941</v>
      </c>
      <c r="AD10" s="3872" t="s">
        <v>1185</v>
      </c>
      <c r="AE10" s="3872" t="s">
        <v>1185</v>
      </c>
      <c r="AF10" s="3872" t="s">
        <v>2941</v>
      </c>
      <c r="AG10" s="3871" t="s">
        <v>1185</v>
      </c>
      <c r="AH10" s="3872" t="s">
        <v>1185</v>
      </c>
      <c r="AI10" s="3872" t="s">
        <v>2941</v>
      </c>
      <c r="AJ10" s="3872" t="s">
        <v>1185</v>
      </c>
    </row>
    <row r="11" spans="1:36" ht="12" x14ac:dyDescent="0.2">
      <c r="A11" s="1342" t="s">
        <v>413</v>
      </c>
      <c r="B11" s="3872" t="s">
        <v>2941</v>
      </c>
      <c r="C11" s="3872" t="s">
        <v>2941</v>
      </c>
      <c r="D11" s="3872" t="s">
        <v>2941</v>
      </c>
      <c r="E11" s="3872" t="s">
        <v>2941</v>
      </c>
      <c r="F11" s="3872" t="s">
        <v>2941</v>
      </c>
      <c r="G11" s="3872" t="s">
        <v>2941</v>
      </c>
      <c r="H11" s="3872" t="s">
        <v>2941</v>
      </c>
      <c r="I11" s="3872" t="s">
        <v>2941</v>
      </c>
      <c r="J11" s="3872" t="s">
        <v>2941</v>
      </c>
      <c r="K11" s="3872" t="s">
        <v>2941</v>
      </c>
      <c r="L11" s="3872" t="s">
        <v>2941</v>
      </c>
      <c r="M11" s="3872" t="s">
        <v>2941</v>
      </c>
      <c r="N11" s="3872" t="s">
        <v>2941</v>
      </c>
      <c r="O11" s="3872" t="s">
        <v>2941</v>
      </c>
      <c r="P11" s="3872" t="s">
        <v>2941</v>
      </c>
      <c r="Q11" s="3872" t="s">
        <v>2941</v>
      </c>
      <c r="R11" s="3872" t="s">
        <v>2941</v>
      </c>
      <c r="S11" s="3872" t="s">
        <v>2941</v>
      </c>
      <c r="T11" s="3872" t="s">
        <v>2941</v>
      </c>
      <c r="U11" s="3872" t="s">
        <v>2941</v>
      </c>
      <c r="V11" s="3871" t="s">
        <v>1185</v>
      </c>
      <c r="W11" s="3872" t="s">
        <v>2941</v>
      </c>
      <c r="X11" s="3872" t="s">
        <v>2941</v>
      </c>
      <c r="Y11" s="3872" t="s">
        <v>2941</v>
      </c>
      <c r="Z11" s="3872" t="s">
        <v>2941</v>
      </c>
      <c r="AA11" s="3872" t="s">
        <v>2941</v>
      </c>
      <c r="AB11" s="3872" t="s">
        <v>2941</v>
      </c>
      <c r="AC11" s="3872" t="s">
        <v>2941</v>
      </c>
      <c r="AD11" s="3872" t="s">
        <v>2941</v>
      </c>
      <c r="AE11" s="3872" t="s">
        <v>2941</v>
      </c>
      <c r="AF11" s="3872" t="s">
        <v>2941</v>
      </c>
      <c r="AG11" s="3871" t="s">
        <v>1185</v>
      </c>
      <c r="AH11" s="3872" t="s">
        <v>2941</v>
      </c>
      <c r="AI11" s="3872" t="s">
        <v>2941</v>
      </c>
      <c r="AJ11" s="3872" t="s">
        <v>2941</v>
      </c>
    </row>
    <row r="12" spans="1:36" ht="12" x14ac:dyDescent="0.2">
      <c r="A12" s="1286" t="s">
        <v>414</v>
      </c>
      <c r="B12" s="3872" t="s">
        <v>1185</v>
      </c>
      <c r="C12" s="3872" t="s">
        <v>1185</v>
      </c>
      <c r="D12" s="3872" t="s">
        <v>1185</v>
      </c>
      <c r="E12" s="3872" t="s">
        <v>1185</v>
      </c>
      <c r="F12" s="3872" t="s">
        <v>1185</v>
      </c>
      <c r="G12" s="3872" t="s">
        <v>1185</v>
      </c>
      <c r="H12" s="3872" t="s">
        <v>1185</v>
      </c>
      <c r="I12" s="3872" t="s">
        <v>1185</v>
      </c>
      <c r="J12" s="3872" t="s">
        <v>1185</v>
      </c>
      <c r="K12" s="3872" t="s">
        <v>1185</v>
      </c>
      <c r="L12" s="3872" t="s">
        <v>1185</v>
      </c>
      <c r="M12" s="3872" t="s">
        <v>1185</v>
      </c>
      <c r="N12" s="3872" t="s">
        <v>1185</v>
      </c>
      <c r="O12" s="3872" t="s">
        <v>1185</v>
      </c>
      <c r="P12" s="3872" t="s">
        <v>1185</v>
      </c>
      <c r="Q12" s="3872" t="s">
        <v>1185</v>
      </c>
      <c r="R12" s="3872" t="s">
        <v>1185</v>
      </c>
      <c r="S12" s="3872" t="s">
        <v>1185</v>
      </c>
      <c r="T12" s="3872" t="s">
        <v>1185</v>
      </c>
      <c r="U12" s="3872" t="s">
        <v>1185</v>
      </c>
      <c r="V12" s="3871" t="s">
        <v>1185</v>
      </c>
      <c r="W12" s="3872" t="s">
        <v>1185</v>
      </c>
      <c r="X12" s="3872" t="s">
        <v>1185</v>
      </c>
      <c r="Y12" s="3872" t="s">
        <v>1185</v>
      </c>
      <c r="Z12" s="3872" t="s">
        <v>1185</v>
      </c>
      <c r="AA12" s="3872" t="s">
        <v>1185</v>
      </c>
      <c r="AB12" s="3872" t="s">
        <v>1185</v>
      </c>
      <c r="AC12" s="3872" t="s">
        <v>1185</v>
      </c>
      <c r="AD12" s="3872" t="s">
        <v>1185</v>
      </c>
      <c r="AE12" s="3872" t="s">
        <v>1185</v>
      </c>
      <c r="AF12" s="3872" t="s">
        <v>1185</v>
      </c>
      <c r="AG12" s="3871" t="s">
        <v>1185</v>
      </c>
      <c r="AH12" s="3872" t="s">
        <v>1185</v>
      </c>
      <c r="AI12" s="3872" t="s">
        <v>1185</v>
      </c>
      <c r="AJ12" s="3872" t="s">
        <v>1185</v>
      </c>
    </row>
    <row r="13" spans="1:36" ht="12" x14ac:dyDescent="0.2">
      <c r="A13" s="1339" t="s">
        <v>415</v>
      </c>
      <c r="B13" s="3872" t="s">
        <v>2941</v>
      </c>
      <c r="C13" s="3872" t="s">
        <v>2941</v>
      </c>
      <c r="D13" s="3872" t="s">
        <v>2941</v>
      </c>
      <c r="E13" s="3872" t="s">
        <v>2941</v>
      </c>
      <c r="F13" s="3872" t="s">
        <v>2941</v>
      </c>
      <c r="G13" s="3872" t="s">
        <v>2941</v>
      </c>
      <c r="H13" s="3872" t="s">
        <v>2941</v>
      </c>
      <c r="I13" s="3872" t="s">
        <v>2941</v>
      </c>
      <c r="J13" s="3872" t="s">
        <v>2941</v>
      </c>
      <c r="K13" s="3872" t="s">
        <v>2941</v>
      </c>
      <c r="L13" s="3872" t="s">
        <v>2941</v>
      </c>
      <c r="M13" s="3872" t="s">
        <v>2941</v>
      </c>
      <c r="N13" s="3872" t="s">
        <v>2941</v>
      </c>
      <c r="O13" s="3872" t="s">
        <v>2941</v>
      </c>
      <c r="P13" s="3872" t="s">
        <v>2941</v>
      </c>
      <c r="Q13" s="3872" t="s">
        <v>2941</v>
      </c>
      <c r="R13" s="3872" t="s">
        <v>2941</v>
      </c>
      <c r="S13" s="3872" t="s">
        <v>2941</v>
      </c>
      <c r="T13" s="3872" t="s">
        <v>2941</v>
      </c>
      <c r="U13" s="3872" t="s">
        <v>2941</v>
      </c>
      <c r="V13" s="3871" t="s">
        <v>1185</v>
      </c>
      <c r="W13" s="3872" t="s">
        <v>2941</v>
      </c>
      <c r="X13" s="3872" t="s">
        <v>2941</v>
      </c>
      <c r="Y13" s="3872" t="s">
        <v>2941</v>
      </c>
      <c r="Z13" s="3872" t="s">
        <v>2941</v>
      </c>
      <c r="AA13" s="3872" t="s">
        <v>2941</v>
      </c>
      <c r="AB13" s="3872" t="s">
        <v>2941</v>
      </c>
      <c r="AC13" s="3872" t="s">
        <v>2941</v>
      </c>
      <c r="AD13" s="3872" t="s">
        <v>2941</v>
      </c>
      <c r="AE13" s="3872" t="s">
        <v>2941</v>
      </c>
      <c r="AF13" s="3872" t="s">
        <v>2941</v>
      </c>
      <c r="AG13" s="3871" t="s">
        <v>1185</v>
      </c>
      <c r="AH13" s="3872" t="s">
        <v>2941</v>
      </c>
      <c r="AI13" s="3872" t="s">
        <v>2941</v>
      </c>
      <c r="AJ13" s="3872" t="s">
        <v>2941</v>
      </c>
    </row>
    <row r="14" spans="1:36" ht="12" x14ac:dyDescent="0.2">
      <c r="A14" s="1286" t="s">
        <v>416</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c r="W14" s="3872" t="s">
        <v>1185</v>
      </c>
      <c r="X14" s="3872" t="s">
        <v>1185</v>
      </c>
      <c r="Y14" s="3872" t="s">
        <v>1185</v>
      </c>
      <c r="Z14" s="3872" t="s">
        <v>1185</v>
      </c>
      <c r="AA14" s="3872" t="s">
        <v>1185</v>
      </c>
      <c r="AB14" s="3872" t="s">
        <v>1185</v>
      </c>
      <c r="AC14" s="3872" t="s">
        <v>1185</v>
      </c>
      <c r="AD14" s="3872" t="s">
        <v>1185</v>
      </c>
      <c r="AE14" s="3872" t="s">
        <v>1185</v>
      </c>
      <c r="AF14" s="3872" t="s">
        <v>1185</v>
      </c>
      <c r="AG14" s="3871" t="s">
        <v>1185</v>
      </c>
      <c r="AH14" s="3871" t="s">
        <v>1185</v>
      </c>
      <c r="AI14" s="3872" t="s">
        <v>1185</v>
      </c>
      <c r="AJ14" s="3871" t="s">
        <v>1185</v>
      </c>
    </row>
    <row r="15" spans="1:36" ht="12" x14ac:dyDescent="0.2">
      <c r="A15" s="1286" t="s">
        <v>417</v>
      </c>
      <c r="B15" s="3872" t="s">
        <v>1185</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3872" t="s">
        <v>1185</v>
      </c>
      <c r="U15" s="3872" t="s">
        <v>1185</v>
      </c>
      <c r="V15" s="3871" t="s">
        <v>1185</v>
      </c>
      <c r="W15" s="3872" t="s">
        <v>1185</v>
      </c>
      <c r="X15" s="3872" t="s">
        <v>1185</v>
      </c>
      <c r="Y15" s="3872" t="s">
        <v>1185</v>
      </c>
      <c r="Z15" s="3872" t="s">
        <v>1185</v>
      </c>
      <c r="AA15" s="3872" t="s">
        <v>1185</v>
      </c>
      <c r="AB15" s="3872" t="s">
        <v>1185</v>
      </c>
      <c r="AC15" s="3872" t="s">
        <v>1185</v>
      </c>
      <c r="AD15" s="3872" t="s">
        <v>1185</v>
      </c>
      <c r="AE15" s="3872" t="s">
        <v>1185</v>
      </c>
      <c r="AF15" s="3872" t="s">
        <v>1185</v>
      </c>
      <c r="AG15" s="3871" t="s">
        <v>1185</v>
      </c>
      <c r="AH15" s="3872" t="s">
        <v>1185</v>
      </c>
      <c r="AI15" s="3872" t="s">
        <v>2941</v>
      </c>
      <c r="AJ15" s="3871" t="s">
        <v>1185</v>
      </c>
    </row>
    <row r="16" spans="1:36" ht="12" x14ac:dyDescent="0.2">
      <c r="A16" s="1288" t="s">
        <v>418</v>
      </c>
      <c r="B16" s="3872" t="s">
        <v>2941</v>
      </c>
      <c r="C16" s="3872" t="s">
        <v>2941</v>
      </c>
      <c r="D16" s="3872" t="s">
        <v>2941</v>
      </c>
      <c r="E16" s="3872" t="s">
        <v>2941</v>
      </c>
      <c r="F16" s="3872" t="s">
        <v>2941</v>
      </c>
      <c r="G16" s="3872" t="s">
        <v>2941</v>
      </c>
      <c r="H16" s="3872" t="s">
        <v>2941</v>
      </c>
      <c r="I16" s="3872" t="s">
        <v>2941</v>
      </c>
      <c r="J16" s="3872" t="s">
        <v>2941</v>
      </c>
      <c r="K16" s="3872" t="s">
        <v>2941</v>
      </c>
      <c r="L16" s="3872" t="s">
        <v>2941</v>
      </c>
      <c r="M16" s="3872" t="s">
        <v>2941</v>
      </c>
      <c r="N16" s="3872" t="s">
        <v>2941</v>
      </c>
      <c r="O16" s="3872" t="s">
        <v>2941</v>
      </c>
      <c r="P16" s="3872" t="s">
        <v>2941</v>
      </c>
      <c r="Q16" s="3872" t="s">
        <v>2941</v>
      </c>
      <c r="R16" s="3872" t="s">
        <v>2941</v>
      </c>
      <c r="S16" s="3872" t="s">
        <v>2941</v>
      </c>
      <c r="T16" s="3872" t="s">
        <v>2941</v>
      </c>
      <c r="U16" s="3872" t="s">
        <v>2941</v>
      </c>
      <c r="V16" s="3871" t="s">
        <v>1185</v>
      </c>
      <c r="W16" s="3872" t="s">
        <v>2941</v>
      </c>
      <c r="X16" s="3872" t="s">
        <v>2941</v>
      </c>
      <c r="Y16" s="3872" t="s">
        <v>2941</v>
      </c>
      <c r="Z16" s="3872" t="s">
        <v>2941</v>
      </c>
      <c r="AA16" s="3872" t="s">
        <v>2941</v>
      </c>
      <c r="AB16" s="3872" t="s">
        <v>2941</v>
      </c>
      <c r="AC16" s="3872" t="s">
        <v>2941</v>
      </c>
      <c r="AD16" s="3872" t="s">
        <v>2941</v>
      </c>
      <c r="AE16" s="3872" t="s">
        <v>2941</v>
      </c>
      <c r="AF16" s="3872" t="s">
        <v>2941</v>
      </c>
      <c r="AG16" s="3871" t="s">
        <v>1185</v>
      </c>
      <c r="AH16" s="3872" t="s">
        <v>2941</v>
      </c>
      <c r="AI16" s="3872" t="s">
        <v>2941</v>
      </c>
      <c r="AJ16" s="3872" t="s">
        <v>2941</v>
      </c>
    </row>
    <row r="17" spans="1:36" ht="12" x14ac:dyDescent="0.2">
      <c r="A17" s="1368" t="s">
        <v>341</v>
      </c>
      <c r="B17" s="3872" t="s">
        <v>2941</v>
      </c>
      <c r="C17" s="3872" t="s">
        <v>2941</v>
      </c>
      <c r="D17" s="3872" t="s">
        <v>2941</v>
      </c>
      <c r="E17" s="3872" t="s">
        <v>2941</v>
      </c>
      <c r="F17" s="3872" t="s">
        <v>2941</v>
      </c>
      <c r="G17" s="3872" t="s">
        <v>2941</v>
      </c>
      <c r="H17" s="3872" t="s">
        <v>2941</v>
      </c>
      <c r="I17" s="3872" t="s">
        <v>2941</v>
      </c>
      <c r="J17" s="3872" t="s">
        <v>2941</v>
      </c>
      <c r="K17" s="3872" t="s">
        <v>2941</v>
      </c>
      <c r="L17" s="3872" t="s">
        <v>2941</v>
      </c>
      <c r="M17" s="3872" t="s">
        <v>2941</v>
      </c>
      <c r="N17" s="3872" t="s">
        <v>2941</v>
      </c>
      <c r="O17" s="3872" t="s">
        <v>2941</v>
      </c>
      <c r="P17" s="3872" t="s">
        <v>2941</v>
      </c>
      <c r="Q17" s="3872" t="s">
        <v>2941</v>
      </c>
      <c r="R17" s="3872" t="s">
        <v>2941</v>
      </c>
      <c r="S17" s="3872" t="s">
        <v>2941</v>
      </c>
      <c r="T17" s="3872" t="s">
        <v>2941</v>
      </c>
      <c r="U17" s="3872" t="s">
        <v>2941</v>
      </c>
      <c r="V17" s="3871" t="s">
        <v>1185</v>
      </c>
      <c r="W17" s="3872" t="s">
        <v>2941</v>
      </c>
      <c r="X17" s="3872" t="s">
        <v>2941</v>
      </c>
      <c r="Y17" s="3872" t="s">
        <v>2941</v>
      </c>
      <c r="Z17" s="3872" t="s">
        <v>2941</v>
      </c>
      <c r="AA17" s="3872" t="s">
        <v>2941</v>
      </c>
      <c r="AB17" s="3872" t="s">
        <v>2941</v>
      </c>
      <c r="AC17" s="3872" t="s">
        <v>2941</v>
      </c>
      <c r="AD17" s="3872" t="s">
        <v>2941</v>
      </c>
      <c r="AE17" s="3872" t="s">
        <v>2941</v>
      </c>
      <c r="AF17" s="3872" t="s">
        <v>2941</v>
      </c>
      <c r="AG17" s="3871" t="s">
        <v>1185</v>
      </c>
      <c r="AH17" s="3872" t="s">
        <v>2941</v>
      </c>
      <c r="AI17" s="3872" t="s">
        <v>2941</v>
      </c>
      <c r="AJ17" s="3872" t="s">
        <v>2941</v>
      </c>
    </row>
    <row r="18" spans="1:36" ht="12" x14ac:dyDescent="0.2">
      <c r="A18" s="1286" t="s">
        <v>342</v>
      </c>
      <c r="B18" s="3872" t="s">
        <v>1185</v>
      </c>
      <c r="C18" s="3872" t="s">
        <v>1185</v>
      </c>
      <c r="D18" s="3872" t="s">
        <v>1185</v>
      </c>
      <c r="E18" s="3872" t="s">
        <v>1185</v>
      </c>
      <c r="F18" s="3872" t="s">
        <v>2941</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1" t="s">
        <v>1185</v>
      </c>
      <c r="W18" s="3872" t="s">
        <v>1185</v>
      </c>
      <c r="X18" s="3872" t="s">
        <v>1185</v>
      </c>
      <c r="Y18" s="3872" t="s">
        <v>1185</v>
      </c>
      <c r="Z18" s="3872" t="s">
        <v>1185</v>
      </c>
      <c r="AA18" s="3872" t="s">
        <v>1185</v>
      </c>
      <c r="AB18" s="3872" t="s">
        <v>1185</v>
      </c>
      <c r="AC18" s="3872" t="s">
        <v>1185</v>
      </c>
      <c r="AD18" s="3872" t="s">
        <v>1185</v>
      </c>
      <c r="AE18" s="3872" t="s">
        <v>1185</v>
      </c>
      <c r="AF18" s="3872" t="s">
        <v>1185</v>
      </c>
      <c r="AG18" s="3871" t="s">
        <v>1185</v>
      </c>
      <c r="AH18" s="3872" t="s">
        <v>1185</v>
      </c>
      <c r="AI18" s="3872" t="s">
        <v>1185</v>
      </c>
      <c r="AJ18" s="3872" t="s">
        <v>1185</v>
      </c>
    </row>
    <row r="19" spans="1:36" ht="12" x14ac:dyDescent="0.2">
      <c r="A19" s="1286" t="s">
        <v>343</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c r="T19" s="3872" t="s">
        <v>1185</v>
      </c>
      <c r="U19" s="3872" t="s">
        <v>1185</v>
      </c>
      <c r="V19" s="3871" t="s">
        <v>1185</v>
      </c>
      <c r="W19" s="3872" t="s">
        <v>1185</v>
      </c>
      <c r="X19" s="3872" t="s">
        <v>1185</v>
      </c>
      <c r="Y19" s="3872" t="s">
        <v>1185</v>
      </c>
      <c r="Z19" s="3872" t="s">
        <v>1185</v>
      </c>
      <c r="AA19" s="3872" t="s">
        <v>1185</v>
      </c>
      <c r="AB19" s="3872" t="s">
        <v>1185</v>
      </c>
      <c r="AC19" s="3872" t="s">
        <v>1185</v>
      </c>
      <c r="AD19" s="3872" t="s">
        <v>1185</v>
      </c>
      <c r="AE19" s="3872" t="s">
        <v>1185</v>
      </c>
      <c r="AF19" s="3872" t="s">
        <v>1185</v>
      </c>
      <c r="AG19" s="3871" t="s">
        <v>1185</v>
      </c>
      <c r="AH19" s="3872" t="s">
        <v>1185</v>
      </c>
      <c r="AI19" s="3872" t="s">
        <v>1185</v>
      </c>
      <c r="AJ19" s="3872" t="s">
        <v>1185</v>
      </c>
    </row>
    <row r="20" spans="1:36" ht="12" x14ac:dyDescent="0.2">
      <c r="A20" s="1286" t="s">
        <v>344</v>
      </c>
      <c r="B20" s="3872" t="s">
        <v>1185</v>
      </c>
      <c r="C20" s="3872" t="s">
        <v>1185</v>
      </c>
      <c r="D20" s="3872" t="s">
        <v>1185</v>
      </c>
      <c r="E20" s="3872" t="s">
        <v>1185</v>
      </c>
      <c r="F20" s="3872" t="s">
        <v>1185</v>
      </c>
      <c r="G20" s="3872" t="s">
        <v>1185</v>
      </c>
      <c r="H20" s="3872" t="s">
        <v>1185</v>
      </c>
      <c r="I20" s="3872" t="s">
        <v>1185</v>
      </c>
      <c r="J20" s="3872" t="s">
        <v>1185</v>
      </c>
      <c r="K20" s="3872" t="s">
        <v>1185</v>
      </c>
      <c r="L20" s="3872" t="s">
        <v>1185</v>
      </c>
      <c r="M20" s="3872" t="s">
        <v>1185</v>
      </c>
      <c r="N20" s="3872" t="s">
        <v>1185</v>
      </c>
      <c r="O20" s="3872" t="s">
        <v>1185</v>
      </c>
      <c r="P20" s="3872" t="s">
        <v>1185</v>
      </c>
      <c r="Q20" s="3872" t="s">
        <v>1185</v>
      </c>
      <c r="R20" s="3872" t="s">
        <v>1185</v>
      </c>
      <c r="S20" s="3872" t="s">
        <v>1185</v>
      </c>
      <c r="T20" s="3872" t="s">
        <v>1185</v>
      </c>
      <c r="U20" s="3872" t="s">
        <v>1185</v>
      </c>
      <c r="V20" s="3871" t="s">
        <v>1185</v>
      </c>
      <c r="W20" s="3872" t="s">
        <v>1185</v>
      </c>
      <c r="X20" s="3872" t="s">
        <v>1185</v>
      </c>
      <c r="Y20" s="3872" t="s">
        <v>1185</v>
      </c>
      <c r="Z20" s="3872" t="s">
        <v>1185</v>
      </c>
      <c r="AA20" s="3872" t="s">
        <v>1185</v>
      </c>
      <c r="AB20" s="3872" t="s">
        <v>1185</v>
      </c>
      <c r="AC20" s="3872" t="s">
        <v>1185</v>
      </c>
      <c r="AD20" s="3872" t="s">
        <v>1185</v>
      </c>
      <c r="AE20" s="3872" t="s">
        <v>1185</v>
      </c>
      <c r="AF20" s="3872" t="s">
        <v>1185</v>
      </c>
      <c r="AG20" s="3871" t="s">
        <v>1185</v>
      </c>
      <c r="AH20" s="3872" t="s">
        <v>1185</v>
      </c>
      <c r="AI20" s="3872" t="s">
        <v>1185</v>
      </c>
      <c r="AJ20" s="3872" t="s">
        <v>1185</v>
      </c>
    </row>
    <row r="21" spans="1:36" ht="12" x14ac:dyDescent="0.2">
      <c r="A21" s="1286" t="s">
        <v>345</v>
      </c>
      <c r="B21" s="3872" t="s">
        <v>1185</v>
      </c>
      <c r="C21" s="3872" t="s">
        <v>1185</v>
      </c>
      <c r="D21" s="3872" t="s">
        <v>1185</v>
      </c>
      <c r="E21" s="3872" t="s">
        <v>1185</v>
      </c>
      <c r="F21" s="3872" t="s">
        <v>1185</v>
      </c>
      <c r="G21" s="3872" t="s">
        <v>1185</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c r="T21" s="3872" t="s">
        <v>1185</v>
      </c>
      <c r="U21" s="3872" t="s">
        <v>1185</v>
      </c>
      <c r="V21" s="3871" t="s">
        <v>1185</v>
      </c>
      <c r="W21" s="3872" t="s">
        <v>1185</v>
      </c>
      <c r="X21" s="3872" t="s">
        <v>1185</v>
      </c>
      <c r="Y21" s="3872" t="s">
        <v>1185</v>
      </c>
      <c r="Z21" s="3872" t="s">
        <v>1185</v>
      </c>
      <c r="AA21" s="3872" t="s">
        <v>1185</v>
      </c>
      <c r="AB21" s="3872" t="s">
        <v>1185</v>
      </c>
      <c r="AC21" s="3872" t="s">
        <v>1185</v>
      </c>
      <c r="AD21" s="3872" t="s">
        <v>1185</v>
      </c>
      <c r="AE21" s="3872" t="s">
        <v>1185</v>
      </c>
      <c r="AF21" s="3872" t="s">
        <v>1185</v>
      </c>
      <c r="AG21" s="3871" t="s">
        <v>1185</v>
      </c>
      <c r="AH21" s="3872" t="s">
        <v>1185</v>
      </c>
      <c r="AI21" s="3872" t="s">
        <v>1185</v>
      </c>
      <c r="AJ21" s="3872" t="s">
        <v>1185</v>
      </c>
    </row>
    <row r="22" spans="1:36" ht="12" x14ac:dyDescent="0.2">
      <c r="A22" s="1286" t="s">
        <v>2083</v>
      </c>
      <c r="B22" s="3872" t="s">
        <v>2941</v>
      </c>
      <c r="C22" s="3872" t="s">
        <v>2941</v>
      </c>
      <c r="D22" s="3872" t="s">
        <v>2941</v>
      </c>
      <c r="E22" s="3872" t="s">
        <v>2941</v>
      </c>
      <c r="F22" s="3872" t="s">
        <v>2941</v>
      </c>
      <c r="G22" s="3872" t="s">
        <v>2941</v>
      </c>
      <c r="H22" s="3872" t="s">
        <v>2941</v>
      </c>
      <c r="I22" s="3872" t="s">
        <v>2941</v>
      </c>
      <c r="J22" s="3872" t="s">
        <v>2941</v>
      </c>
      <c r="K22" s="3872" t="s">
        <v>2941</v>
      </c>
      <c r="L22" s="3872" t="s">
        <v>2941</v>
      </c>
      <c r="M22" s="3872" t="s">
        <v>2941</v>
      </c>
      <c r="N22" s="3872" t="s">
        <v>2941</v>
      </c>
      <c r="O22" s="3872" t="s">
        <v>2941</v>
      </c>
      <c r="P22" s="3872" t="s">
        <v>2941</v>
      </c>
      <c r="Q22" s="3872" t="s">
        <v>2941</v>
      </c>
      <c r="R22" s="3872" t="s">
        <v>2941</v>
      </c>
      <c r="S22" s="3872" t="s">
        <v>2941</v>
      </c>
      <c r="T22" s="3872" t="s">
        <v>2941</v>
      </c>
      <c r="U22" s="3872" t="s">
        <v>2941</v>
      </c>
      <c r="V22" s="3871" t="s">
        <v>1185</v>
      </c>
      <c r="W22" s="3872" t="s">
        <v>2941</v>
      </c>
      <c r="X22" s="3872" t="s">
        <v>2941</v>
      </c>
      <c r="Y22" s="3872" t="s">
        <v>2941</v>
      </c>
      <c r="Z22" s="3872" t="s">
        <v>2941</v>
      </c>
      <c r="AA22" s="3872" t="s">
        <v>2941</v>
      </c>
      <c r="AB22" s="3872" t="s">
        <v>2941</v>
      </c>
      <c r="AC22" s="3872" t="s">
        <v>2941</v>
      </c>
      <c r="AD22" s="3872" t="s">
        <v>2941</v>
      </c>
      <c r="AE22" s="3872" t="s">
        <v>2941</v>
      </c>
      <c r="AF22" s="3872" t="s">
        <v>2941</v>
      </c>
      <c r="AG22" s="3871" t="s">
        <v>1185</v>
      </c>
      <c r="AH22" s="3872" t="s">
        <v>2941</v>
      </c>
      <c r="AI22" s="3872" t="s">
        <v>2941</v>
      </c>
      <c r="AJ22" s="3872" t="s">
        <v>2941</v>
      </c>
    </row>
    <row r="23" spans="1:36" ht="14.25" x14ac:dyDescent="0.2">
      <c r="A23" s="1292" t="s">
        <v>2084</v>
      </c>
      <c r="B23" s="3872" t="s">
        <v>1185</v>
      </c>
      <c r="C23" s="3872" t="n">
        <v>0.01583714381971</v>
      </c>
      <c r="D23" s="3872" t="s">
        <v>1185</v>
      </c>
      <c r="E23" s="3872" t="s">
        <v>1185</v>
      </c>
      <c r="F23" s="3872" t="n">
        <v>0.18310056799413</v>
      </c>
      <c r="G23" s="3872" t="s">
        <v>1185</v>
      </c>
      <c r="H23" s="3872" t="n">
        <v>1.32247482376702</v>
      </c>
      <c r="I23" s="3872" t="s">
        <v>1185</v>
      </c>
      <c r="J23" s="3872" t="n">
        <v>0.17225936707068</v>
      </c>
      <c r="K23" s="3872" t="s">
        <v>1185</v>
      </c>
      <c r="L23" s="3872" t="n">
        <v>0.19950884463575</v>
      </c>
      <c r="M23" s="3872" t="s">
        <v>1185</v>
      </c>
      <c r="N23" s="3872" t="n">
        <v>0.00340909599553</v>
      </c>
      <c r="O23" s="3872" t="s">
        <v>1185</v>
      </c>
      <c r="P23" s="3872" t="s">
        <v>1185</v>
      </c>
      <c r="Q23" s="3872" t="s">
        <v>1185</v>
      </c>
      <c r="R23" s="3872" t="s">
        <v>1185</v>
      </c>
      <c r="S23" s="3872" t="s">
        <v>1185</v>
      </c>
      <c r="T23" s="3872" t="s">
        <v>2941</v>
      </c>
      <c r="U23" s="3872" t="s">
        <v>1185</v>
      </c>
      <c r="V23" s="3871" t="s">
        <v>1185</v>
      </c>
      <c r="W23" s="3872" t="s">
        <v>1185</v>
      </c>
      <c r="X23" s="3872" t="s">
        <v>1185</v>
      </c>
      <c r="Y23" s="3872" t="n">
        <v>8.1802983018E-4</v>
      </c>
      <c r="Z23" s="3872" t="s">
        <v>1185</v>
      </c>
      <c r="AA23" s="3872" t="s">
        <v>1185</v>
      </c>
      <c r="AB23" s="3872" t="s">
        <v>1185</v>
      </c>
      <c r="AC23" s="3872" t="s">
        <v>1185</v>
      </c>
      <c r="AD23" s="3872" t="s">
        <v>1185</v>
      </c>
      <c r="AE23" s="3872" t="s">
        <v>1185</v>
      </c>
      <c r="AF23" s="3872" t="s">
        <v>1185</v>
      </c>
      <c r="AG23" s="3871" t="s">
        <v>1185</v>
      </c>
      <c r="AH23" s="3872" t="s">
        <v>1185</v>
      </c>
      <c r="AI23" s="3872" t="s">
        <v>1185</v>
      </c>
      <c r="AJ23" s="3872" t="s">
        <v>1185</v>
      </c>
    </row>
    <row r="24" spans="1:36" ht="12" x14ac:dyDescent="0.2">
      <c r="A24" s="1286" t="s">
        <v>346</v>
      </c>
      <c r="B24" s="3872" t="s">
        <v>1185</v>
      </c>
      <c r="C24" s="3872" t="n">
        <v>0.01583714381971</v>
      </c>
      <c r="D24" s="3872" t="s">
        <v>1185</v>
      </c>
      <c r="E24" s="3872" t="s">
        <v>1185</v>
      </c>
      <c r="F24" s="3872" t="n">
        <v>0.18310056799413</v>
      </c>
      <c r="G24" s="3872" t="s">
        <v>1185</v>
      </c>
      <c r="H24" s="3872" t="n">
        <v>0.99913475846213</v>
      </c>
      <c r="I24" s="3872" t="s">
        <v>1185</v>
      </c>
      <c r="J24" s="3872" t="n">
        <v>0.17225936707068</v>
      </c>
      <c r="K24" s="3872" t="s">
        <v>1185</v>
      </c>
      <c r="L24" s="3872" t="s">
        <v>1185</v>
      </c>
      <c r="M24" s="3872" t="s">
        <v>1185</v>
      </c>
      <c r="N24" s="3872" t="s">
        <v>1185</v>
      </c>
      <c r="O24" s="3872" t="s">
        <v>1185</v>
      </c>
      <c r="P24" s="3872" t="s">
        <v>1185</v>
      </c>
      <c r="Q24" s="3872" t="s">
        <v>1185</v>
      </c>
      <c r="R24" s="3872" t="s">
        <v>1185</v>
      </c>
      <c r="S24" s="3872" t="s">
        <v>1185</v>
      </c>
      <c r="T24" s="3872" t="s">
        <v>1185</v>
      </c>
      <c r="U24" s="3872" t="s">
        <v>1185</v>
      </c>
      <c r="V24" s="3871" t="s">
        <v>1185</v>
      </c>
      <c r="W24" s="3872" t="s">
        <v>1185</v>
      </c>
      <c r="X24" s="3872" t="s">
        <v>1185</v>
      </c>
      <c r="Y24" s="3872" t="n">
        <v>8.1802983018E-4</v>
      </c>
      <c r="Z24" s="3872" t="s">
        <v>1185</v>
      </c>
      <c r="AA24" s="3872" t="s">
        <v>1185</v>
      </c>
      <c r="AB24" s="3872" t="s">
        <v>1185</v>
      </c>
      <c r="AC24" s="3872" t="s">
        <v>1185</v>
      </c>
      <c r="AD24" s="3872" t="s">
        <v>1185</v>
      </c>
      <c r="AE24" s="3872" t="s">
        <v>1185</v>
      </c>
      <c r="AF24" s="3872" t="s">
        <v>1185</v>
      </c>
      <c r="AG24" s="3871" t="s">
        <v>1185</v>
      </c>
      <c r="AH24" s="3872" t="s">
        <v>1185</v>
      </c>
      <c r="AI24" s="3872" t="s">
        <v>1185</v>
      </c>
      <c r="AJ24" s="3872" t="s">
        <v>1185</v>
      </c>
    </row>
    <row r="25" spans="1:36" ht="12" x14ac:dyDescent="0.2">
      <c r="A25" s="1286" t="s">
        <v>347</v>
      </c>
      <c r="B25" s="3872" t="s">
        <v>1185</v>
      </c>
      <c r="C25" s="3872" t="s">
        <v>1185</v>
      </c>
      <c r="D25" s="3872" t="s">
        <v>1185</v>
      </c>
      <c r="E25" s="3872" t="s">
        <v>1185</v>
      </c>
      <c r="F25" s="3872" t="s">
        <v>1185</v>
      </c>
      <c r="G25" s="3872" t="s">
        <v>1185</v>
      </c>
      <c r="H25" s="3872" t="n">
        <v>0.24466165871915</v>
      </c>
      <c r="I25" s="3872" t="s">
        <v>1185</v>
      </c>
      <c r="J25" s="3872" t="s">
        <v>1185</v>
      </c>
      <c r="K25" s="3872" t="s">
        <v>1185</v>
      </c>
      <c r="L25" s="3872" t="n">
        <v>0.19950884463575</v>
      </c>
      <c r="M25" s="3872" t="s">
        <v>1185</v>
      </c>
      <c r="N25" s="3872" t="s">
        <v>1185</v>
      </c>
      <c r="O25" s="3872" t="s">
        <v>1185</v>
      </c>
      <c r="P25" s="3872" t="s">
        <v>1185</v>
      </c>
      <c r="Q25" s="3872" t="s">
        <v>1185</v>
      </c>
      <c r="R25" s="3872" t="s">
        <v>1185</v>
      </c>
      <c r="S25" s="3872" t="s">
        <v>1185</v>
      </c>
      <c r="T25" s="3872" t="s">
        <v>2941</v>
      </c>
      <c r="U25" s="3872" t="s">
        <v>1185</v>
      </c>
      <c r="V25" s="3871" t="s">
        <v>1185</v>
      </c>
      <c r="W25" s="3872" t="s">
        <v>1185</v>
      </c>
      <c r="X25" s="3872" t="s">
        <v>1185</v>
      </c>
      <c r="Y25" s="3872" t="s">
        <v>1185</v>
      </c>
      <c r="Z25" s="3872" t="s">
        <v>1185</v>
      </c>
      <c r="AA25" s="3872" t="s">
        <v>1185</v>
      </c>
      <c r="AB25" s="3872" t="s">
        <v>1185</v>
      </c>
      <c r="AC25" s="3872" t="s">
        <v>1185</v>
      </c>
      <c r="AD25" s="3872" t="s">
        <v>1185</v>
      </c>
      <c r="AE25" s="3872" t="s">
        <v>1185</v>
      </c>
      <c r="AF25" s="3872" t="s">
        <v>1185</v>
      </c>
      <c r="AG25" s="3871" t="s">
        <v>1185</v>
      </c>
      <c r="AH25" s="3872" t="s">
        <v>1185</v>
      </c>
      <c r="AI25" s="3872" t="s">
        <v>1185</v>
      </c>
      <c r="AJ25" s="3872" t="s">
        <v>1185</v>
      </c>
    </row>
    <row r="26" spans="1:36" ht="12" x14ac:dyDescent="0.2">
      <c r="A26" s="1286" t="s">
        <v>348</v>
      </c>
      <c r="B26" s="3872" t="s">
        <v>1185</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3872" t="s">
        <v>1185</v>
      </c>
      <c r="U26" s="3872" t="s">
        <v>1185</v>
      </c>
      <c r="V26" s="3871" t="s">
        <v>1185</v>
      </c>
      <c r="W26" s="3872" t="s">
        <v>1185</v>
      </c>
      <c r="X26" s="3872" t="s">
        <v>1185</v>
      </c>
      <c r="Y26" s="3872" t="s">
        <v>1185</v>
      </c>
      <c r="Z26" s="3872" t="s">
        <v>1185</v>
      </c>
      <c r="AA26" s="3872" t="s">
        <v>1185</v>
      </c>
      <c r="AB26" s="3872" t="s">
        <v>1185</v>
      </c>
      <c r="AC26" s="3872" t="s">
        <v>1185</v>
      </c>
      <c r="AD26" s="3872" t="s">
        <v>1185</v>
      </c>
      <c r="AE26" s="3872" t="s">
        <v>1185</v>
      </c>
      <c r="AF26" s="3872" t="s">
        <v>1185</v>
      </c>
      <c r="AG26" s="3871" t="s">
        <v>1185</v>
      </c>
      <c r="AH26" s="3872" t="s">
        <v>1185</v>
      </c>
      <c r="AI26" s="3872" t="s">
        <v>1185</v>
      </c>
      <c r="AJ26" s="3872" t="s">
        <v>1185</v>
      </c>
    </row>
    <row r="27" spans="1:36" ht="12" x14ac:dyDescent="0.2">
      <c r="A27" s="1286" t="s">
        <v>349</v>
      </c>
      <c r="B27" s="3872" t="s">
        <v>1185</v>
      </c>
      <c r="C27" s="3872" t="s">
        <v>1185</v>
      </c>
      <c r="D27" s="3872" t="s">
        <v>1185</v>
      </c>
      <c r="E27" s="3872" t="s">
        <v>1185</v>
      </c>
      <c r="F27" s="3872" t="s">
        <v>1185</v>
      </c>
      <c r="G27" s="3872" t="s">
        <v>1185</v>
      </c>
      <c r="H27" s="3872" t="n">
        <v>0.07867840658574</v>
      </c>
      <c r="I27" s="3872" t="s">
        <v>1185</v>
      </c>
      <c r="J27" s="3872" t="s">
        <v>1185</v>
      </c>
      <c r="K27" s="3872" t="s">
        <v>1185</v>
      </c>
      <c r="L27" s="3872" t="s">
        <v>1185</v>
      </c>
      <c r="M27" s="3872" t="s">
        <v>1185</v>
      </c>
      <c r="N27" s="3872" t="n">
        <v>0.00340909599553</v>
      </c>
      <c r="O27" s="3872" t="s">
        <v>1185</v>
      </c>
      <c r="P27" s="3872" t="s">
        <v>1185</v>
      </c>
      <c r="Q27" s="3872" t="s">
        <v>1185</v>
      </c>
      <c r="R27" s="3872" t="s">
        <v>1185</v>
      </c>
      <c r="S27" s="3872" t="s">
        <v>1185</v>
      </c>
      <c r="T27" s="3872" t="s">
        <v>1185</v>
      </c>
      <c r="U27" s="3872" t="s">
        <v>1185</v>
      </c>
      <c r="V27" s="3871" t="s">
        <v>1185</v>
      </c>
      <c r="W27" s="3872" t="s">
        <v>1185</v>
      </c>
      <c r="X27" s="3872" t="s">
        <v>1185</v>
      </c>
      <c r="Y27" s="3872" t="s">
        <v>1185</v>
      </c>
      <c r="Z27" s="3872" t="s">
        <v>1185</v>
      </c>
      <c r="AA27" s="3872" t="s">
        <v>1185</v>
      </c>
      <c r="AB27" s="3872" t="s">
        <v>1185</v>
      </c>
      <c r="AC27" s="3872" t="s">
        <v>1185</v>
      </c>
      <c r="AD27" s="3872" t="s">
        <v>1185</v>
      </c>
      <c r="AE27" s="3872" t="s">
        <v>1185</v>
      </c>
      <c r="AF27" s="3872" t="s">
        <v>1185</v>
      </c>
      <c r="AG27" s="3871" t="s">
        <v>1185</v>
      </c>
      <c r="AH27" s="3872" t="s">
        <v>1185</v>
      </c>
      <c r="AI27" s="3872" t="s">
        <v>1185</v>
      </c>
      <c r="AJ27" s="3872" t="s">
        <v>1185</v>
      </c>
    </row>
    <row r="28" spans="1:36" ht="12" x14ac:dyDescent="0.2">
      <c r="A28" s="1286" t="s">
        <v>350</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c r="R28" s="3872" t="s">
        <v>1185</v>
      </c>
      <c r="S28" s="3872" t="s">
        <v>1185</v>
      </c>
      <c r="T28" s="3872" t="s">
        <v>1185</v>
      </c>
      <c r="U28" s="3872" t="s">
        <v>1185</v>
      </c>
      <c r="V28" s="3871" t="s">
        <v>1185</v>
      </c>
      <c r="W28" s="3872" t="s">
        <v>1185</v>
      </c>
      <c r="X28" s="3872" t="s">
        <v>1185</v>
      </c>
      <c r="Y28" s="3872" t="s">
        <v>1185</v>
      </c>
      <c r="Z28" s="3872" t="s">
        <v>1185</v>
      </c>
      <c r="AA28" s="3872" t="s">
        <v>1185</v>
      </c>
      <c r="AB28" s="3872" t="s">
        <v>1185</v>
      </c>
      <c r="AC28" s="3872" t="s">
        <v>1185</v>
      </c>
      <c r="AD28" s="3872" t="s">
        <v>1185</v>
      </c>
      <c r="AE28" s="3872" t="s">
        <v>1185</v>
      </c>
      <c r="AF28" s="3872" t="s">
        <v>1185</v>
      </c>
      <c r="AG28" s="3871" t="s">
        <v>1185</v>
      </c>
      <c r="AH28" s="3872" t="s">
        <v>1185</v>
      </c>
      <c r="AI28" s="3872" t="s">
        <v>1185</v>
      </c>
      <c r="AJ28" s="3872" t="s">
        <v>1185</v>
      </c>
    </row>
    <row r="29" spans="1:36" ht="12" x14ac:dyDescent="0.2">
      <c r="A29" s="1288" t="s">
        <v>351</v>
      </c>
      <c r="B29" s="3872" t="s">
        <v>1185</v>
      </c>
      <c r="C29" s="3872" t="s">
        <v>1185</v>
      </c>
      <c r="D29" s="3872" t="s">
        <v>1185</v>
      </c>
      <c r="E29" s="3872" t="s">
        <v>1185</v>
      </c>
      <c r="F29" s="3872" t="s">
        <v>1185</v>
      </c>
      <c r="G29" s="3872" t="s">
        <v>1185</v>
      </c>
      <c r="H29" s="3872" t="s">
        <v>1185</v>
      </c>
      <c r="I29" s="3872" t="s">
        <v>1185</v>
      </c>
      <c r="J29" s="3872" t="s">
        <v>1185</v>
      </c>
      <c r="K29" s="3872" t="s">
        <v>1185</v>
      </c>
      <c r="L29" s="3872" t="s">
        <v>1185</v>
      </c>
      <c r="M29" s="3872" t="s">
        <v>1185</v>
      </c>
      <c r="N29" s="3872" t="s">
        <v>1185</v>
      </c>
      <c r="O29" s="3872" t="s">
        <v>1185</v>
      </c>
      <c r="P29" s="3872" t="s">
        <v>1185</v>
      </c>
      <c r="Q29" s="3872" t="s">
        <v>1185</v>
      </c>
      <c r="R29" s="3872" t="s">
        <v>1185</v>
      </c>
      <c r="S29" s="3872" t="s">
        <v>1185</v>
      </c>
      <c r="T29" s="3872" t="s">
        <v>1185</v>
      </c>
      <c r="U29" s="3872" t="s">
        <v>1185</v>
      </c>
      <c r="V29" s="3871" t="s">
        <v>1185</v>
      </c>
      <c r="W29" s="3872" t="s">
        <v>1185</v>
      </c>
      <c r="X29" s="3872" t="s">
        <v>1185</v>
      </c>
      <c r="Y29" s="3872" t="s">
        <v>1185</v>
      </c>
      <c r="Z29" s="3872" t="s">
        <v>1185</v>
      </c>
      <c r="AA29" s="3872" t="s">
        <v>1185</v>
      </c>
      <c r="AB29" s="3872" t="s">
        <v>1185</v>
      </c>
      <c r="AC29" s="3872" t="s">
        <v>1185</v>
      </c>
      <c r="AD29" s="3872" t="s">
        <v>1185</v>
      </c>
      <c r="AE29" s="3872" t="s">
        <v>1185</v>
      </c>
      <c r="AF29" s="3872" t="s">
        <v>1185</v>
      </c>
      <c r="AG29" s="3871" t="s">
        <v>1185</v>
      </c>
      <c r="AH29" s="3872" t="s">
        <v>1185</v>
      </c>
      <c r="AI29" s="3872" t="s">
        <v>1185</v>
      </c>
      <c r="AJ29" s="3872" t="s">
        <v>1185</v>
      </c>
    </row>
    <row r="30" spans="1:36" ht="12" x14ac:dyDescent="0.2">
      <c r="A30" s="1294" t="s">
        <v>352</v>
      </c>
      <c r="B30" s="3872" t="s">
        <v>1185</v>
      </c>
      <c r="C30" s="3872" t="s">
        <v>1185</v>
      </c>
      <c r="D30" s="3872" t="s">
        <v>1185</v>
      </c>
      <c r="E30" s="3872" t="s">
        <v>1185</v>
      </c>
      <c r="F30" s="3872" t="s">
        <v>1185</v>
      </c>
      <c r="G30" s="3872" t="s">
        <v>1185</v>
      </c>
      <c r="H30" s="3872" t="s">
        <v>1185</v>
      </c>
      <c r="I30" s="3872" t="s">
        <v>1185</v>
      </c>
      <c r="J30" s="3872" t="s">
        <v>1185</v>
      </c>
      <c r="K30" s="3872" t="s">
        <v>1185</v>
      </c>
      <c r="L30" s="3872" t="s">
        <v>1185</v>
      </c>
      <c r="M30" s="3872" t="s">
        <v>1185</v>
      </c>
      <c r="N30" s="3872" t="s">
        <v>1185</v>
      </c>
      <c r="O30" s="3872" t="s">
        <v>1185</v>
      </c>
      <c r="P30" s="3872" t="s">
        <v>1185</v>
      </c>
      <c r="Q30" s="3872" t="s">
        <v>1185</v>
      </c>
      <c r="R30" s="3872" t="s">
        <v>1185</v>
      </c>
      <c r="S30" s="3872" t="s">
        <v>1185</v>
      </c>
      <c r="T30" s="3872" t="s">
        <v>1185</v>
      </c>
      <c r="U30" s="3872" t="s">
        <v>1185</v>
      </c>
      <c r="V30" s="3871" t="s">
        <v>1185</v>
      </c>
      <c r="W30" s="3872" t="s">
        <v>2941</v>
      </c>
      <c r="X30" s="3872" t="s">
        <v>2941</v>
      </c>
      <c r="Y30" s="3872" t="s">
        <v>2941</v>
      </c>
      <c r="Z30" s="3872" t="s">
        <v>2941</v>
      </c>
      <c r="AA30" s="3872" t="s">
        <v>2941</v>
      </c>
      <c r="AB30" s="3872" t="s">
        <v>2941</v>
      </c>
      <c r="AC30" s="3872" t="s">
        <v>2941</v>
      </c>
      <c r="AD30" s="3872" t="s">
        <v>2941</v>
      </c>
      <c r="AE30" s="3872" t="s">
        <v>2941</v>
      </c>
      <c r="AF30" s="3872" t="s">
        <v>2941</v>
      </c>
      <c r="AG30" s="3871" t="s">
        <v>1185</v>
      </c>
      <c r="AH30" s="3872" t="s">
        <v>1185</v>
      </c>
      <c r="AI30" s="3872" t="n">
        <v>2.0E-4</v>
      </c>
      <c r="AJ30" s="3872" t="s">
        <v>1185</v>
      </c>
    </row>
    <row r="31" spans="1:36" ht="12" x14ac:dyDescent="0.2">
      <c r="A31" s="1286" t="s">
        <v>353</v>
      </c>
      <c r="B31" s="3872" t="s">
        <v>1185</v>
      </c>
      <c r="C31" s="3872" t="s">
        <v>1185</v>
      </c>
      <c r="D31" s="3872" t="s">
        <v>1185</v>
      </c>
      <c r="E31" s="3872" t="s">
        <v>1185</v>
      </c>
      <c r="F31" s="3872" t="s">
        <v>1185</v>
      </c>
      <c r="G31" s="3872" t="s">
        <v>1185</v>
      </c>
      <c r="H31" s="3872" t="s">
        <v>1185</v>
      </c>
      <c r="I31" s="3872" t="s">
        <v>1185</v>
      </c>
      <c r="J31" s="3872" t="s">
        <v>1185</v>
      </c>
      <c r="K31" s="3872" t="s">
        <v>1185</v>
      </c>
      <c r="L31" s="3872" t="s">
        <v>1185</v>
      </c>
      <c r="M31" s="3872" t="s">
        <v>1185</v>
      </c>
      <c r="N31" s="3872" t="s">
        <v>1185</v>
      </c>
      <c r="O31" s="3872" t="s">
        <v>1185</v>
      </c>
      <c r="P31" s="3872" t="s">
        <v>1185</v>
      </c>
      <c r="Q31" s="3872" t="s">
        <v>1185</v>
      </c>
      <c r="R31" s="3872" t="s">
        <v>1185</v>
      </c>
      <c r="S31" s="3872" t="s">
        <v>1185</v>
      </c>
      <c r="T31" s="3872" t="s">
        <v>1185</v>
      </c>
      <c r="U31" s="3872" t="s">
        <v>1185</v>
      </c>
      <c r="V31" s="3871" t="s">
        <v>1185</v>
      </c>
      <c r="W31" s="3872" t="s">
        <v>1185</v>
      </c>
      <c r="X31" s="3872" t="s">
        <v>1185</v>
      </c>
      <c r="Y31" s="3872" t="s">
        <v>1185</v>
      </c>
      <c r="Z31" s="3872" t="s">
        <v>1185</v>
      </c>
      <c r="AA31" s="3872" t="s">
        <v>1185</v>
      </c>
      <c r="AB31" s="3872" t="s">
        <v>1185</v>
      </c>
      <c r="AC31" s="3872" t="s">
        <v>1185</v>
      </c>
      <c r="AD31" s="3872" t="s">
        <v>1185</v>
      </c>
      <c r="AE31" s="3872" t="s">
        <v>1185</v>
      </c>
      <c r="AF31" s="3872" t="s">
        <v>1185</v>
      </c>
      <c r="AG31" s="3871" t="s">
        <v>1185</v>
      </c>
      <c r="AH31" s="3872" t="s">
        <v>1185</v>
      </c>
      <c r="AI31" s="3872" t="n">
        <v>2.0E-4</v>
      </c>
      <c r="AJ31" s="3872" t="s">
        <v>1185</v>
      </c>
    </row>
    <row r="32" spans="1:36" ht="13.5" x14ac:dyDescent="0.2">
      <c r="A32" s="1286" t="s">
        <v>2085</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1" t="s">
        <v>1185</v>
      </c>
      <c r="P32" s="3871" t="s">
        <v>1185</v>
      </c>
      <c r="Q32" s="3871" t="s">
        <v>1185</v>
      </c>
      <c r="R32" s="3871" t="s">
        <v>1185</v>
      </c>
      <c r="S32" s="3871" t="s">
        <v>1185</v>
      </c>
      <c r="T32" s="3871" t="s">
        <v>1185</v>
      </c>
      <c r="U32" s="3871" t="s">
        <v>1185</v>
      </c>
      <c r="V32" s="3871" t="s">
        <v>1185</v>
      </c>
      <c r="W32" s="3872" t="s">
        <v>2941</v>
      </c>
      <c r="X32" s="3872" t="s">
        <v>2941</v>
      </c>
      <c r="Y32" s="3872" t="s">
        <v>2941</v>
      </c>
      <c r="Z32" s="3872" t="s">
        <v>2941</v>
      </c>
      <c r="AA32" s="3872" t="s">
        <v>2941</v>
      </c>
      <c r="AB32" s="3872" t="s">
        <v>2941</v>
      </c>
      <c r="AC32" s="3872" t="s">
        <v>2941</v>
      </c>
      <c r="AD32" s="3872" t="s">
        <v>2941</v>
      </c>
      <c r="AE32" s="3872" t="s">
        <v>2941</v>
      </c>
      <c r="AF32" s="3872" t="s">
        <v>2941</v>
      </c>
      <c r="AG32" s="3871" t="s">
        <v>1185</v>
      </c>
      <c r="AH32" s="3871" t="s">
        <v>1185</v>
      </c>
      <c r="AI32" s="3872" t="s">
        <v>2941</v>
      </c>
      <c r="AJ32" s="3871" t="s">
        <v>1185</v>
      </c>
    </row>
    <row r="33" spans="1:36" ht="12" x14ac:dyDescent="0.2">
      <c r="A33" s="1286" t="s">
        <v>354</v>
      </c>
      <c r="B33" s="3872" t="s">
        <v>1185</v>
      </c>
      <c r="C33" s="3872" t="s">
        <v>1185</v>
      </c>
      <c r="D33" s="3872" t="s">
        <v>1185</v>
      </c>
      <c r="E33" s="3872" t="s">
        <v>1185</v>
      </c>
      <c r="F33" s="3872" t="s">
        <v>1185</v>
      </c>
      <c r="G33" s="3872" t="s">
        <v>1185</v>
      </c>
      <c r="H33" s="3872" t="s">
        <v>1185</v>
      </c>
      <c r="I33" s="3872" t="s">
        <v>1185</v>
      </c>
      <c r="J33" s="3872" t="s">
        <v>1185</v>
      </c>
      <c r="K33" s="3872" t="s">
        <v>1185</v>
      </c>
      <c r="L33" s="3872" t="s">
        <v>1185</v>
      </c>
      <c r="M33" s="3872" t="s">
        <v>1185</v>
      </c>
      <c r="N33" s="3872" t="s">
        <v>1185</v>
      </c>
      <c r="O33" s="3872" t="s">
        <v>1185</v>
      </c>
      <c r="P33" s="3872" t="s">
        <v>1185</v>
      </c>
      <c r="Q33" s="3872" t="s">
        <v>1185</v>
      </c>
      <c r="R33" s="3872" t="s">
        <v>1185</v>
      </c>
      <c r="S33" s="3872" t="s">
        <v>1185</v>
      </c>
      <c r="T33" s="3872" t="s">
        <v>1185</v>
      </c>
      <c r="U33" s="3872" t="s">
        <v>1185</v>
      </c>
      <c r="V33" s="3871" t="s">
        <v>1185</v>
      </c>
      <c r="W33" s="3872" t="s">
        <v>1185</v>
      </c>
      <c r="X33" s="3872" t="s">
        <v>1185</v>
      </c>
      <c r="Y33" s="3872" t="s">
        <v>1185</v>
      </c>
      <c r="Z33" s="3872" t="s">
        <v>1185</v>
      </c>
      <c r="AA33" s="3872" t="s">
        <v>1185</v>
      </c>
      <c r="AB33" s="3872" t="s">
        <v>1185</v>
      </c>
      <c r="AC33" s="3872" t="s">
        <v>1185</v>
      </c>
      <c r="AD33" s="3872" t="s">
        <v>1185</v>
      </c>
      <c r="AE33" s="3872" t="s">
        <v>1185</v>
      </c>
      <c r="AF33" s="3872" t="s">
        <v>1185</v>
      </c>
      <c r="AG33" s="3871" t="s">
        <v>1185</v>
      </c>
      <c r="AH33" s="3872" t="s">
        <v>1185</v>
      </c>
      <c r="AI33" s="3872" t="s">
        <v>1185</v>
      </c>
      <c r="AJ33" s="3872" t="s">
        <v>1185</v>
      </c>
    </row>
    <row r="34" spans="1:36" ht="12" x14ac:dyDescent="0.2">
      <c r="A34" s="1371" t="s">
        <v>2128</v>
      </c>
      <c r="B34" s="3872" t="s">
        <v>2941</v>
      </c>
      <c r="C34" s="3872" t="s">
        <v>2941</v>
      </c>
      <c r="D34" s="3872" t="s">
        <v>2941</v>
      </c>
      <c r="E34" s="3872" t="s">
        <v>2941</v>
      </c>
      <c r="F34" s="3872" t="s">
        <v>2941</v>
      </c>
      <c r="G34" s="3872" t="s">
        <v>2941</v>
      </c>
      <c r="H34" s="3872" t="s">
        <v>2941</v>
      </c>
      <c r="I34" s="3872" t="s">
        <v>2941</v>
      </c>
      <c r="J34" s="3872" t="s">
        <v>2941</v>
      </c>
      <c r="K34" s="3872" t="s">
        <v>2941</v>
      </c>
      <c r="L34" s="3872" t="s">
        <v>2941</v>
      </c>
      <c r="M34" s="3872" t="s">
        <v>2941</v>
      </c>
      <c r="N34" s="3872" t="s">
        <v>2941</v>
      </c>
      <c r="O34" s="3872" t="s">
        <v>2941</v>
      </c>
      <c r="P34" s="3872" t="s">
        <v>2941</v>
      </c>
      <c r="Q34" s="3872" t="s">
        <v>2941</v>
      </c>
      <c r="R34" s="3872" t="s">
        <v>2941</v>
      </c>
      <c r="S34" s="3872" t="s">
        <v>2941</v>
      </c>
      <c r="T34" s="3872" t="s">
        <v>2941</v>
      </c>
      <c r="U34" s="3872" t="s">
        <v>2941</v>
      </c>
      <c r="V34" s="3871" t="s">
        <v>1185</v>
      </c>
      <c r="W34" s="3872" t="s">
        <v>2941</v>
      </c>
      <c r="X34" s="3872" t="s">
        <v>2941</v>
      </c>
      <c r="Y34" s="3872" t="s">
        <v>2941</v>
      </c>
      <c r="Z34" s="3872" t="s">
        <v>2941</v>
      </c>
      <c r="AA34" s="3872" t="s">
        <v>2941</v>
      </c>
      <c r="AB34" s="3872" t="s">
        <v>2941</v>
      </c>
      <c r="AC34" s="3872" t="s">
        <v>2941</v>
      </c>
      <c r="AD34" s="3872" t="s">
        <v>2941</v>
      </c>
      <c r="AE34" s="3872" t="s">
        <v>2941</v>
      </c>
      <c r="AF34" s="3872" t="s">
        <v>2941</v>
      </c>
      <c r="AG34" s="3871" t="s">
        <v>1185</v>
      </c>
      <c r="AH34" s="3872" t="s">
        <v>2941</v>
      </c>
      <c r="AI34" s="3872" t="s">
        <v>2941</v>
      </c>
      <c r="AJ34" s="3872" t="s">
        <v>2941</v>
      </c>
    </row>
    <row r="35" spans="1:36" ht="13.5" customHeight="1" thickBot="1" x14ac:dyDescent="0.25">
      <c r="A35" s="1362" t="s">
        <v>2832</v>
      </c>
      <c r="B35" s="3080" t="s">
        <v>2126</v>
      </c>
      <c r="C35" s="3000"/>
      <c r="D35" s="3000"/>
      <c r="E35" s="3000"/>
      <c r="F35" s="3000"/>
      <c r="G35" s="3000"/>
      <c r="H35" s="3000"/>
      <c r="I35" s="3000"/>
      <c r="J35" s="3000"/>
      <c r="K35" s="3000"/>
      <c r="L35" s="3000"/>
      <c r="M35" s="3000"/>
      <c r="N35" s="3000"/>
      <c r="O35" s="3000"/>
      <c r="P35" s="3000"/>
      <c r="Q35" s="3000"/>
      <c r="R35" s="3000"/>
      <c r="S35" s="3000"/>
      <c r="T35" s="3000"/>
      <c r="U35" s="3000"/>
      <c r="V35" s="3000"/>
      <c r="W35" s="3000"/>
      <c r="X35" s="3000"/>
      <c r="Y35" s="3000"/>
      <c r="Z35" s="3000"/>
      <c r="AA35" s="3000"/>
      <c r="AB35" s="3000"/>
      <c r="AC35" s="3000"/>
      <c r="AD35" s="3000"/>
      <c r="AE35" s="3000"/>
      <c r="AF35" s="3000"/>
      <c r="AG35" s="3000"/>
      <c r="AH35" s="3000"/>
      <c r="AI35" s="3000"/>
      <c r="AJ35" s="3001"/>
    </row>
    <row r="36" spans="1:36" ht="15" thickTop="1" x14ac:dyDescent="0.2">
      <c r="A36" s="1339" t="s">
        <v>2129</v>
      </c>
      <c r="B36" s="3872" t="s">
        <v>2941</v>
      </c>
      <c r="C36" s="3872" t="n">
        <v>0.0106900720783</v>
      </c>
      <c r="D36" s="3872" t="s">
        <v>2941</v>
      </c>
      <c r="E36" s="3872" t="s">
        <v>2941</v>
      </c>
      <c r="F36" s="3872" t="n">
        <v>0.64085198797946</v>
      </c>
      <c r="G36" s="3872" t="s">
        <v>2941</v>
      </c>
      <c r="H36" s="3872" t="n">
        <v>1.89113899798684</v>
      </c>
      <c r="I36" s="3872" t="s">
        <v>2941</v>
      </c>
      <c r="J36" s="3872" t="n">
        <v>0.76999937080594</v>
      </c>
      <c r="K36" s="3872" t="s">
        <v>2941</v>
      </c>
      <c r="L36" s="3872" t="n">
        <v>0.02473909673483</v>
      </c>
      <c r="M36" s="3872" t="s">
        <v>2941</v>
      </c>
      <c r="N36" s="3872" t="n">
        <v>0.01097728910561</v>
      </c>
      <c r="O36" s="3872" t="s">
        <v>2941</v>
      </c>
      <c r="P36" s="3872" t="s">
        <v>2941</v>
      </c>
      <c r="Q36" s="3872" t="s">
        <v>2941</v>
      </c>
      <c r="R36" s="3872" t="s">
        <v>2941</v>
      </c>
      <c r="S36" s="3872" t="s">
        <v>2941</v>
      </c>
      <c r="T36" s="3872" t="s">
        <v>2941</v>
      </c>
      <c r="U36" s="3872" t="s">
        <v>2941</v>
      </c>
      <c r="V36" s="3871" t="s">
        <v>1185</v>
      </c>
      <c r="W36" s="3872" t="s">
        <v>2941</v>
      </c>
      <c r="X36" s="3872" t="s">
        <v>2941</v>
      </c>
      <c r="Y36" s="3872" t="n">
        <v>0.00722320340049</v>
      </c>
      <c r="Z36" s="3872" t="s">
        <v>2941</v>
      </c>
      <c r="AA36" s="3872" t="s">
        <v>2941</v>
      </c>
      <c r="AB36" s="3872" t="s">
        <v>2941</v>
      </c>
      <c r="AC36" s="3872" t="s">
        <v>2941</v>
      </c>
      <c r="AD36" s="3872" t="s">
        <v>2941</v>
      </c>
      <c r="AE36" s="3872" t="s">
        <v>2941</v>
      </c>
      <c r="AF36" s="3872" t="s">
        <v>2941</v>
      </c>
      <c r="AG36" s="3871" t="s">
        <v>1185</v>
      </c>
      <c r="AH36" s="3872" t="s">
        <v>2941</v>
      </c>
      <c r="AI36" s="3872" t="n">
        <v>0.00456</v>
      </c>
      <c r="AJ36" s="3872" t="s">
        <v>2941</v>
      </c>
    </row>
    <row r="37" spans="1:36" ht="12" x14ac:dyDescent="0.2">
      <c r="A37" s="1351" t="s">
        <v>419</v>
      </c>
      <c r="B37" s="3872" t="s">
        <v>2941</v>
      </c>
      <c r="C37" s="3872" t="s">
        <v>2941</v>
      </c>
      <c r="D37" s="3872" t="s">
        <v>2941</v>
      </c>
      <c r="E37" s="3872" t="s">
        <v>2941</v>
      </c>
      <c r="F37" s="3872" t="s">
        <v>2941</v>
      </c>
      <c r="G37" s="3872" t="s">
        <v>2941</v>
      </c>
      <c r="H37" s="3872" t="s">
        <v>2941</v>
      </c>
      <c r="I37" s="3872" t="s">
        <v>2941</v>
      </c>
      <c r="J37" s="3872" t="s">
        <v>2941</v>
      </c>
      <c r="K37" s="3872" t="s">
        <v>2941</v>
      </c>
      <c r="L37" s="3872" t="s">
        <v>2941</v>
      </c>
      <c r="M37" s="3872" t="s">
        <v>2941</v>
      </c>
      <c r="N37" s="3872" t="s">
        <v>2941</v>
      </c>
      <c r="O37" s="3872" t="s">
        <v>2941</v>
      </c>
      <c r="P37" s="3872" t="s">
        <v>2941</v>
      </c>
      <c r="Q37" s="3872" t="s">
        <v>2941</v>
      </c>
      <c r="R37" s="3872" t="s">
        <v>2941</v>
      </c>
      <c r="S37" s="3872" t="s">
        <v>2941</v>
      </c>
      <c r="T37" s="3872" t="s">
        <v>2941</v>
      </c>
      <c r="U37" s="3872" t="s">
        <v>2941</v>
      </c>
      <c r="V37" s="3871" t="s">
        <v>1185</v>
      </c>
      <c r="W37" s="3872" t="s">
        <v>2941</v>
      </c>
      <c r="X37" s="3872" t="s">
        <v>2941</v>
      </c>
      <c r="Y37" s="3872" t="s">
        <v>2941</v>
      </c>
      <c r="Z37" s="3872" t="s">
        <v>2941</v>
      </c>
      <c r="AA37" s="3872" t="s">
        <v>2941</v>
      </c>
      <c r="AB37" s="3872" t="s">
        <v>2941</v>
      </c>
      <c r="AC37" s="3872" t="s">
        <v>2941</v>
      </c>
      <c r="AD37" s="3872" t="s">
        <v>2941</v>
      </c>
      <c r="AE37" s="3872" t="s">
        <v>2941</v>
      </c>
      <c r="AF37" s="3872" t="s">
        <v>2941</v>
      </c>
      <c r="AG37" s="3871" t="s">
        <v>1185</v>
      </c>
      <c r="AH37" s="3872" t="s">
        <v>2941</v>
      </c>
      <c r="AI37" s="3872" t="s">
        <v>2941</v>
      </c>
      <c r="AJ37" s="3872" t="s">
        <v>2941</v>
      </c>
    </row>
    <row r="38" spans="1:36" ht="12" x14ac:dyDescent="0.2">
      <c r="A38" s="1356" t="s">
        <v>420</v>
      </c>
      <c r="B38" s="3872" t="s">
        <v>2941</v>
      </c>
      <c r="C38" s="3872" t="s">
        <v>2941</v>
      </c>
      <c r="D38" s="3872" t="s">
        <v>2941</v>
      </c>
      <c r="E38" s="3872" t="s">
        <v>2941</v>
      </c>
      <c r="F38" s="3872" t="s">
        <v>2941</v>
      </c>
      <c r="G38" s="3872" t="s">
        <v>2941</v>
      </c>
      <c r="H38" s="3872" t="s">
        <v>2941</v>
      </c>
      <c r="I38" s="3872" t="s">
        <v>2941</v>
      </c>
      <c r="J38" s="3872" t="s">
        <v>2941</v>
      </c>
      <c r="K38" s="3872" t="s">
        <v>2941</v>
      </c>
      <c r="L38" s="3872" t="s">
        <v>2941</v>
      </c>
      <c r="M38" s="3872" t="s">
        <v>2941</v>
      </c>
      <c r="N38" s="3872" t="s">
        <v>2941</v>
      </c>
      <c r="O38" s="3872" t="s">
        <v>2941</v>
      </c>
      <c r="P38" s="3872" t="s">
        <v>2941</v>
      </c>
      <c r="Q38" s="3872" t="s">
        <v>2941</v>
      </c>
      <c r="R38" s="3872" t="s">
        <v>2941</v>
      </c>
      <c r="S38" s="3872" t="s">
        <v>2941</v>
      </c>
      <c r="T38" s="3872" t="s">
        <v>2941</v>
      </c>
      <c r="U38" s="3872" t="s">
        <v>2941</v>
      </c>
      <c r="V38" s="3871" t="s">
        <v>1185</v>
      </c>
      <c r="W38" s="3872" t="s">
        <v>2941</v>
      </c>
      <c r="X38" s="3872" t="s">
        <v>2941</v>
      </c>
      <c r="Y38" s="3872" t="s">
        <v>2941</v>
      </c>
      <c r="Z38" s="3872" t="s">
        <v>2941</v>
      </c>
      <c r="AA38" s="3872" t="s">
        <v>2941</v>
      </c>
      <c r="AB38" s="3872" t="s">
        <v>2941</v>
      </c>
      <c r="AC38" s="3872" t="s">
        <v>2941</v>
      </c>
      <c r="AD38" s="3872" t="s">
        <v>2941</v>
      </c>
      <c r="AE38" s="3872" t="s">
        <v>2941</v>
      </c>
      <c r="AF38" s="3872" t="s">
        <v>2941</v>
      </c>
      <c r="AG38" s="3871" t="s">
        <v>1185</v>
      </c>
      <c r="AH38" s="3872" t="s">
        <v>2941</v>
      </c>
      <c r="AI38" s="3872" t="s">
        <v>2941</v>
      </c>
      <c r="AJ38" s="3872" t="s">
        <v>2941</v>
      </c>
    </row>
    <row r="39" spans="1:36" ht="12" x14ac:dyDescent="0.2">
      <c r="A39" s="1357" t="s">
        <v>421</v>
      </c>
      <c r="B39" s="3872" t="s">
        <v>2941</v>
      </c>
      <c r="C39" s="3872" t="s">
        <v>2941</v>
      </c>
      <c r="D39" s="3872" t="s">
        <v>2941</v>
      </c>
      <c r="E39" s="3872" t="s">
        <v>2941</v>
      </c>
      <c r="F39" s="3872" t="s">
        <v>2941</v>
      </c>
      <c r="G39" s="3872" t="s">
        <v>2941</v>
      </c>
      <c r="H39" s="3872" t="s">
        <v>2941</v>
      </c>
      <c r="I39" s="3872" t="s">
        <v>2941</v>
      </c>
      <c r="J39" s="3872" t="s">
        <v>2941</v>
      </c>
      <c r="K39" s="3872" t="s">
        <v>2941</v>
      </c>
      <c r="L39" s="3872" t="s">
        <v>2941</v>
      </c>
      <c r="M39" s="3872" t="s">
        <v>2941</v>
      </c>
      <c r="N39" s="3872" t="s">
        <v>2941</v>
      </c>
      <c r="O39" s="3872" t="s">
        <v>2941</v>
      </c>
      <c r="P39" s="3872" t="s">
        <v>2941</v>
      </c>
      <c r="Q39" s="3872" t="s">
        <v>2941</v>
      </c>
      <c r="R39" s="3872" t="s">
        <v>2941</v>
      </c>
      <c r="S39" s="3872" t="s">
        <v>2941</v>
      </c>
      <c r="T39" s="3872" t="s">
        <v>2941</v>
      </c>
      <c r="U39" s="3872" t="s">
        <v>2941</v>
      </c>
      <c r="V39" s="3871" t="s">
        <v>1185</v>
      </c>
      <c r="W39" s="3872" t="s">
        <v>2941</v>
      </c>
      <c r="X39" s="3872" t="s">
        <v>2941</v>
      </c>
      <c r="Y39" s="3872" t="s">
        <v>2941</v>
      </c>
      <c r="Z39" s="3872" t="s">
        <v>2941</v>
      </c>
      <c r="AA39" s="3872" t="s">
        <v>2941</v>
      </c>
      <c r="AB39" s="3872" t="s">
        <v>2941</v>
      </c>
      <c r="AC39" s="3872" t="s">
        <v>2941</v>
      </c>
      <c r="AD39" s="3872" t="s">
        <v>2941</v>
      </c>
      <c r="AE39" s="3872" t="s">
        <v>2941</v>
      </c>
      <c r="AF39" s="3872" t="s">
        <v>2941</v>
      </c>
      <c r="AG39" s="3871" t="s">
        <v>1185</v>
      </c>
      <c r="AH39" s="3872" t="s">
        <v>2941</v>
      </c>
      <c r="AI39" s="3872" t="s">
        <v>2941</v>
      </c>
      <c r="AJ39" s="3872" t="s">
        <v>2941</v>
      </c>
    </row>
    <row r="40" spans="1:36" ht="12" x14ac:dyDescent="0.2">
      <c r="A40" s="1358" t="s">
        <v>422</v>
      </c>
      <c r="B40" s="3872" t="s">
        <v>1185</v>
      </c>
      <c r="C40" s="3872" t="n">
        <v>0.0106900720783</v>
      </c>
      <c r="D40" s="3872" t="s">
        <v>1185</v>
      </c>
      <c r="E40" s="3872" t="s">
        <v>1185</v>
      </c>
      <c r="F40" s="3872" t="n">
        <v>0.64085198797946</v>
      </c>
      <c r="G40" s="3872" t="s">
        <v>1185</v>
      </c>
      <c r="H40" s="3872" t="n">
        <v>1.89113899798684</v>
      </c>
      <c r="I40" s="3872" t="s">
        <v>1185</v>
      </c>
      <c r="J40" s="3872" t="n">
        <v>0.76999937080594</v>
      </c>
      <c r="K40" s="3872" t="s">
        <v>1185</v>
      </c>
      <c r="L40" s="3872" t="n">
        <v>0.02473909673483</v>
      </c>
      <c r="M40" s="3872" t="s">
        <v>1185</v>
      </c>
      <c r="N40" s="3872" t="n">
        <v>0.01097728910561</v>
      </c>
      <c r="O40" s="3872" t="s">
        <v>1185</v>
      </c>
      <c r="P40" s="3872" t="s">
        <v>1185</v>
      </c>
      <c r="Q40" s="3872" t="s">
        <v>1185</v>
      </c>
      <c r="R40" s="3872" t="s">
        <v>1185</v>
      </c>
      <c r="S40" s="3872" t="s">
        <v>1185</v>
      </c>
      <c r="T40" s="3872" t="s">
        <v>2941</v>
      </c>
      <c r="U40" s="3872" t="s">
        <v>1185</v>
      </c>
      <c r="V40" s="3871" t="s">
        <v>1185</v>
      </c>
      <c r="W40" s="3872" t="s">
        <v>1185</v>
      </c>
      <c r="X40" s="3872" t="s">
        <v>1185</v>
      </c>
      <c r="Y40" s="3872" t="n">
        <v>0.00722320340049</v>
      </c>
      <c r="Z40" s="3872" t="s">
        <v>1185</v>
      </c>
      <c r="AA40" s="3872" t="s">
        <v>1185</v>
      </c>
      <c r="AB40" s="3872" t="s">
        <v>1185</v>
      </c>
      <c r="AC40" s="3872" t="s">
        <v>1185</v>
      </c>
      <c r="AD40" s="3872" t="s">
        <v>1185</v>
      </c>
      <c r="AE40" s="3872" t="s">
        <v>1185</v>
      </c>
      <c r="AF40" s="3872" t="s">
        <v>1185</v>
      </c>
      <c r="AG40" s="3871" t="s">
        <v>1185</v>
      </c>
      <c r="AH40" s="3872" t="s">
        <v>1185</v>
      </c>
      <c r="AI40" s="3872" t="s">
        <v>1185</v>
      </c>
      <c r="AJ40" s="3872" t="s">
        <v>1185</v>
      </c>
    </row>
    <row r="41" spans="1:36" ht="12" x14ac:dyDescent="0.2">
      <c r="A41" s="1357" t="s">
        <v>423</v>
      </c>
      <c r="B41" s="3872" t="s">
        <v>1185</v>
      </c>
      <c r="C41" s="3872" t="s">
        <v>1185</v>
      </c>
      <c r="D41" s="3872" t="s">
        <v>1185</v>
      </c>
      <c r="E41" s="3872" t="s">
        <v>1185</v>
      </c>
      <c r="F41" s="3872" t="s">
        <v>1185</v>
      </c>
      <c r="G41" s="3872" t="s">
        <v>1185</v>
      </c>
      <c r="H41" s="3872" t="s">
        <v>1185</v>
      </c>
      <c r="I41" s="3872" t="s">
        <v>1185</v>
      </c>
      <c r="J41" s="3872" t="s">
        <v>1185</v>
      </c>
      <c r="K41" s="3872" t="s">
        <v>1185</v>
      </c>
      <c r="L41" s="3872" t="s">
        <v>1185</v>
      </c>
      <c r="M41" s="3872" t="s">
        <v>1185</v>
      </c>
      <c r="N41" s="3872" t="s">
        <v>1185</v>
      </c>
      <c r="O41" s="3872" t="s">
        <v>1185</v>
      </c>
      <c r="P41" s="3872" t="s">
        <v>1185</v>
      </c>
      <c r="Q41" s="3872" t="s">
        <v>1185</v>
      </c>
      <c r="R41" s="3872" t="s">
        <v>1185</v>
      </c>
      <c r="S41" s="3872" t="s">
        <v>1185</v>
      </c>
      <c r="T41" s="3872" t="s">
        <v>1185</v>
      </c>
      <c r="U41" s="3872" t="s">
        <v>1185</v>
      </c>
      <c r="V41" s="3871" t="s">
        <v>1185</v>
      </c>
      <c r="W41" s="3872" t="s">
        <v>2941</v>
      </c>
      <c r="X41" s="3872" t="s">
        <v>2941</v>
      </c>
      <c r="Y41" s="3872" t="s">
        <v>2941</v>
      </c>
      <c r="Z41" s="3872" t="s">
        <v>2941</v>
      </c>
      <c r="AA41" s="3872" t="s">
        <v>2941</v>
      </c>
      <c r="AB41" s="3872" t="s">
        <v>2941</v>
      </c>
      <c r="AC41" s="3872" t="s">
        <v>2941</v>
      </c>
      <c r="AD41" s="3872" t="s">
        <v>2941</v>
      </c>
      <c r="AE41" s="3872" t="s">
        <v>2941</v>
      </c>
      <c r="AF41" s="3872" t="s">
        <v>2941</v>
      </c>
      <c r="AG41" s="3871" t="s">
        <v>1185</v>
      </c>
      <c r="AH41" s="3872" t="s">
        <v>1185</v>
      </c>
      <c r="AI41" s="3872" t="n">
        <v>0.00456</v>
      </c>
      <c r="AJ41" s="3872" t="s">
        <v>1185</v>
      </c>
    </row>
    <row r="42" spans="1:36" ht="14.25" customHeight="1" x14ac:dyDescent="0.2">
      <c r="A42" s="1359" t="s">
        <v>424</v>
      </c>
      <c r="B42" s="3872" t="s">
        <v>2941</v>
      </c>
      <c r="C42" s="3872" t="s">
        <v>2941</v>
      </c>
      <c r="D42" s="3872" t="s">
        <v>2941</v>
      </c>
      <c r="E42" s="3872" t="s">
        <v>2941</v>
      </c>
      <c r="F42" s="3872" t="s">
        <v>2941</v>
      </c>
      <c r="G42" s="3872" t="s">
        <v>2941</v>
      </c>
      <c r="H42" s="3872" t="s">
        <v>2941</v>
      </c>
      <c r="I42" s="3872" t="s">
        <v>2941</v>
      </c>
      <c r="J42" s="3872" t="s">
        <v>2941</v>
      </c>
      <c r="K42" s="3872" t="s">
        <v>2941</v>
      </c>
      <c r="L42" s="3872" t="s">
        <v>2941</v>
      </c>
      <c r="M42" s="3872" t="s">
        <v>2941</v>
      </c>
      <c r="N42" s="3872" t="s">
        <v>2941</v>
      </c>
      <c r="O42" s="3872" t="s">
        <v>2941</v>
      </c>
      <c r="P42" s="3872" t="s">
        <v>2941</v>
      </c>
      <c r="Q42" s="3872" t="s">
        <v>2941</v>
      </c>
      <c r="R42" s="3872" t="s">
        <v>2941</v>
      </c>
      <c r="S42" s="3872" t="s">
        <v>2941</v>
      </c>
      <c r="T42" s="3872" t="s">
        <v>2941</v>
      </c>
      <c r="U42" s="3872" t="s">
        <v>2941</v>
      </c>
      <c r="V42" s="3871" t="s">
        <v>1185</v>
      </c>
      <c r="W42" s="3872" t="s">
        <v>2941</v>
      </c>
      <c r="X42" s="3872" t="s">
        <v>2941</v>
      </c>
      <c r="Y42" s="3872" t="s">
        <v>2941</v>
      </c>
      <c r="Z42" s="3872" t="s">
        <v>2941</v>
      </c>
      <c r="AA42" s="3872" t="s">
        <v>2941</v>
      </c>
      <c r="AB42" s="3872" t="s">
        <v>2941</v>
      </c>
      <c r="AC42" s="3872" t="s">
        <v>2941</v>
      </c>
      <c r="AD42" s="3872" t="s">
        <v>2941</v>
      </c>
      <c r="AE42" s="3872" t="s">
        <v>2941</v>
      </c>
      <c r="AF42" s="3872" t="s">
        <v>2941</v>
      </c>
      <c r="AG42" s="3871" t="s">
        <v>1185</v>
      </c>
      <c r="AH42" s="3872" t="s">
        <v>2941</v>
      </c>
      <c r="AI42" s="3872" t="s">
        <v>2941</v>
      </c>
      <c r="AJ42" s="3872" t="s">
        <v>2941</v>
      </c>
    </row>
    <row r="43" spans="1:36" ht="15.75" customHeight="1" x14ac:dyDescent="0.2">
      <c r="A43" s="377"/>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144"/>
    </row>
    <row r="44" spans="1:36" ht="27.75" customHeight="1" x14ac:dyDescent="0.2">
      <c r="A44" s="3021" t="s">
        <v>2130</v>
      </c>
      <c r="B44" s="3021"/>
      <c r="C44" s="3021"/>
      <c r="D44" s="3021"/>
      <c r="E44" s="3021"/>
      <c r="F44" s="3021"/>
      <c r="G44" s="3021"/>
      <c r="H44" s="3021"/>
      <c r="I44" s="3021"/>
      <c r="J44" s="3021"/>
      <c r="K44" s="3021"/>
      <c r="L44" s="3021"/>
      <c r="M44" s="3021"/>
      <c r="N44" s="3021"/>
      <c r="O44" s="3021"/>
      <c r="P44" s="3021"/>
      <c r="Q44" s="3021"/>
      <c r="R44" s="3021"/>
      <c r="S44" s="3021"/>
      <c r="T44" s="3021"/>
      <c r="U44" s="3021"/>
      <c r="V44" s="3021"/>
      <c r="W44" s="3021"/>
      <c r="X44" s="3021"/>
      <c r="Y44" s="3021"/>
      <c r="Z44" s="3021"/>
      <c r="AA44" s="3021"/>
      <c r="AB44" s="3021"/>
      <c r="AC44" s="3021"/>
      <c r="AD44" s="3021"/>
      <c r="AE44" s="3021"/>
      <c r="AF44" s="3021"/>
      <c r="AG44" s="3021"/>
      <c r="AH44" s="3021"/>
      <c r="AI44" s="3021"/>
      <c r="AJ44" s="144"/>
    </row>
    <row r="45" spans="1:36" ht="13.5" x14ac:dyDescent="0.2">
      <c r="A45" s="2887" t="s">
        <v>2131</v>
      </c>
      <c r="B45" s="2887"/>
      <c r="C45" s="2887"/>
      <c r="D45" s="2887"/>
      <c r="E45" s="2887"/>
      <c r="F45" s="2887"/>
      <c r="G45" s="2887"/>
      <c r="H45" s="375"/>
      <c r="I45" s="375"/>
      <c r="J45" s="375"/>
      <c r="K45" s="375"/>
      <c r="L45" s="375"/>
      <c r="M45" s="375"/>
      <c r="N45" s="375"/>
      <c r="O45" s="375"/>
      <c r="P45" s="375"/>
      <c r="Q45" s="375"/>
      <c r="R45" s="375"/>
      <c r="S45" s="375"/>
      <c r="T45" s="375"/>
      <c r="U45" s="375"/>
      <c r="V45" s="375"/>
      <c r="W45" s="375"/>
      <c r="X45" s="375"/>
      <c r="Y45" s="375"/>
      <c r="Z45" s="375"/>
      <c r="AA45" s="375"/>
      <c r="AB45" s="375"/>
      <c r="AC45" s="375"/>
      <c r="AD45" s="375"/>
      <c r="AE45" s="375"/>
      <c r="AF45" s="375"/>
      <c r="AG45" s="375"/>
      <c r="AH45" s="375"/>
      <c r="AI45" s="375"/>
      <c r="AJ45" s="144"/>
    </row>
    <row r="46" spans="1:36" ht="13.5" x14ac:dyDescent="0.2">
      <c r="A46" s="3091" t="s">
        <v>2132</v>
      </c>
      <c r="B46" s="3091"/>
      <c r="C46" s="3091"/>
      <c r="D46" s="3091"/>
      <c r="E46" s="3091"/>
      <c r="F46" s="3091"/>
      <c r="G46" s="3091"/>
      <c r="H46" s="3091"/>
      <c r="I46" s="3091"/>
      <c r="J46" s="3091"/>
      <c r="K46" s="3091"/>
      <c r="L46" s="3091"/>
      <c r="M46" s="3091"/>
      <c r="N46" s="3091"/>
      <c r="O46" s="3091"/>
      <c r="P46" s="3091"/>
      <c r="Q46" s="3091"/>
      <c r="R46" s="3091"/>
      <c r="S46" s="3091"/>
      <c r="T46" s="3091"/>
      <c r="U46" s="3091"/>
      <c r="V46" s="3091"/>
      <c r="W46" s="3091"/>
      <c r="X46" s="375"/>
      <c r="Y46" s="375"/>
      <c r="Z46" s="375"/>
      <c r="AA46" s="375"/>
      <c r="AB46" s="375"/>
      <c r="AC46" s="375"/>
      <c r="AD46" s="375"/>
      <c r="AE46" s="375"/>
      <c r="AF46" s="375"/>
      <c r="AG46" s="375"/>
      <c r="AH46" s="375"/>
      <c r="AI46" s="375"/>
      <c r="AJ46" s="144"/>
    </row>
    <row r="47" spans="1:36" ht="15" customHeight="1" x14ac:dyDescent="0.2">
      <c r="A47" s="415"/>
      <c r="B47" s="395"/>
      <c r="C47" s="395"/>
      <c r="D47" s="395"/>
      <c r="E47" s="395"/>
      <c r="F47" s="395"/>
      <c r="G47" s="395"/>
      <c r="H47" s="395"/>
      <c r="I47" s="395"/>
      <c r="J47" s="39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2" x14ac:dyDescent="0.2">
      <c r="A48" s="3092" t="s">
        <v>2133</v>
      </c>
      <c r="B48" s="3092"/>
      <c r="C48" s="3092"/>
      <c r="D48" s="3092"/>
      <c r="E48" s="3092"/>
      <c r="F48" s="3092"/>
      <c r="G48" s="3092"/>
      <c r="H48" s="3092"/>
      <c r="I48" s="3092"/>
      <c r="J48" s="3092"/>
      <c r="K48" s="3092"/>
      <c r="L48" s="3092"/>
      <c r="M48" s="3092"/>
      <c r="N48" s="3092"/>
      <c r="O48" s="3092"/>
      <c r="P48" s="3092"/>
      <c r="Q48" s="3092"/>
      <c r="R48" s="3092"/>
      <c r="S48" s="3092"/>
      <c r="T48" s="3092"/>
      <c r="U48" s="3092"/>
      <c r="V48" s="3092"/>
      <c r="W48" s="3092"/>
      <c r="X48" s="3092"/>
      <c r="Y48" s="3092"/>
      <c r="Z48" s="3092"/>
      <c r="AA48" s="3092"/>
      <c r="AB48" s="3092"/>
      <c r="AC48" s="3092"/>
      <c r="AD48" s="3092"/>
      <c r="AE48" s="3092"/>
      <c r="AF48" s="3092"/>
      <c r="AG48" s="3092"/>
      <c r="AH48" s="3092"/>
      <c r="AI48" s="3092"/>
      <c r="AJ48" s="144"/>
    </row>
    <row r="49" spans="1:36" ht="5.25" customHeight="1" x14ac:dyDescent="0.2">
      <c r="A49" s="3092"/>
      <c r="B49" s="3092"/>
      <c r="C49" s="3092"/>
      <c r="D49" s="3092"/>
      <c r="E49" s="3092"/>
      <c r="F49" s="3092"/>
      <c r="G49" s="3092"/>
      <c r="H49" s="3092"/>
      <c r="I49" s="3092"/>
      <c r="J49" s="3092"/>
      <c r="K49" s="3092"/>
      <c r="L49" s="3092"/>
      <c r="M49" s="3092"/>
      <c r="N49" s="3092"/>
      <c r="O49" s="3092"/>
      <c r="P49" s="3092"/>
      <c r="Q49" s="3092"/>
      <c r="R49" s="3092"/>
      <c r="S49" s="3092"/>
      <c r="T49" s="3092"/>
      <c r="U49" s="3092"/>
      <c r="V49" s="3092"/>
      <c r="W49" s="3092"/>
      <c r="X49" s="3092"/>
      <c r="Y49" s="3092"/>
      <c r="Z49" s="3092"/>
      <c r="AA49" s="3092"/>
      <c r="AB49" s="3092"/>
      <c r="AC49" s="3092"/>
      <c r="AD49" s="3092"/>
      <c r="AE49" s="3092"/>
      <c r="AF49" s="3092"/>
      <c r="AG49" s="3092"/>
      <c r="AH49" s="3092"/>
      <c r="AI49" s="3092"/>
      <c r="AJ49" s="144"/>
    </row>
    <row r="50" spans="1:36" ht="8.25" customHeight="1" x14ac:dyDescent="0.2">
      <c r="A50" s="375"/>
      <c r="B50" s="416"/>
      <c r="C50" s="416"/>
      <c r="D50" s="416"/>
      <c r="E50" s="416"/>
      <c r="F50" s="416"/>
      <c r="G50" s="416"/>
      <c r="H50" s="416"/>
      <c r="I50" s="416"/>
      <c r="J50" s="416"/>
      <c r="K50" s="416"/>
      <c r="L50" s="416"/>
      <c r="M50" s="416"/>
      <c r="N50" s="416"/>
      <c r="O50" s="416"/>
      <c r="P50" s="416"/>
      <c r="Q50" s="416"/>
      <c r="R50" s="416"/>
      <c r="S50" s="416"/>
      <c r="T50" s="416"/>
      <c r="U50" s="416"/>
      <c r="V50" s="416"/>
      <c r="W50" s="416"/>
      <c r="X50" s="416"/>
      <c r="Y50" s="416"/>
      <c r="Z50" s="416"/>
      <c r="AA50" s="416"/>
      <c r="AB50" s="416"/>
      <c r="AC50" s="416"/>
      <c r="AD50" s="416"/>
      <c r="AE50" s="416"/>
      <c r="AF50" s="416"/>
      <c r="AG50" s="416"/>
      <c r="AH50" s="416"/>
      <c r="AI50" s="416"/>
      <c r="AJ50" s="144"/>
    </row>
    <row r="51" spans="1:36" ht="12" x14ac:dyDescent="0.2">
      <c r="A51" s="3054" t="s">
        <v>280</v>
      </c>
      <c r="B51" s="3055"/>
      <c r="C51" s="3055"/>
      <c r="D51" s="3055"/>
      <c r="E51" s="3055"/>
      <c r="F51" s="3055"/>
      <c r="G51" s="3055"/>
      <c r="H51" s="3055"/>
      <c r="I51" s="3055"/>
      <c r="J51" s="3055"/>
      <c r="K51" s="3055"/>
      <c r="L51" s="3055"/>
      <c r="M51" s="3055"/>
      <c r="N51" s="3055"/>
      <c r="O51" s="3055"/>
      <c r="P51" s="3055"/>
      <c r="Q51" s="3055"/>
      <c r="R51" s="3055"/>
      <c r="S51" s="3055"/>
      <c r="T51" s="3055"/>
      <c r="U51" s="3055"/>
      <c r="V51" s="3055"/>
      <c r="W51" s="3055"/>
      <c r="X51" s="3055"/>
      <c r="Y51" s="3055"/>
      <c r="Z51" s="3055"/>
      <c r="AA51" s="3055"/>
      <c r="AB51" s="3055"/>
      <c r="AC51" s="3055"/>
      <c r="AD51" s="3055"/>
      <c r="AE51" s="3055"/>
      <c r="AF51" s="3055"/>
      <c r="AG51" s="3055"/>
      <c r="AH51" s="3055"/>
      <c r="AI51" s="3056"/>
      <c r="AJ51" s="144"/>
    </row>
    <row r="52" spans="1:36" ht="12.75" customHeight="1" x14ac:dyDescent="0.2">
      <c r="A52" s="3085" t="s">
        <v>425</v>
      </c>
      <c r="B52" s="3086"/>
      <c r="C52" s="3086"/>
      <c r="D52" s="3086"/>
      <c r="E52" s="3086"/>
      <c r="F52" s="3086"/>
      <c r="G52" s="3086"/>
      <c r="H52" s="3086"/>
      <c r="I52" s="3086"/>
      <c r="J52" s="3086"/>
      <c r="K52" s="3086"/>
      <c r="L52" s="3086"/>
      <c r="M52" s="3086"/>
      <c r="N52" s="3086"/>
      <c r="O52" s="3086"/>
      <c r="P52" s="3086"/>
      <c r="Q52" s="3086"/>
      <c r="R52" s="3086"/>
      <c r="S52" s="3086"/>
      <c r="T52" s="3086"/>
      <c r="U52" s="3086"/>
      <c r="V52" s="3086"/>
      <c r="W52" s="3086"/>
      <c r="X52" s="3086"/>
      <c r="Y52" s="3086"/>
      <c r="Z52" s="3086"/>
      <c r="AA52" s="3086"/>
      <c r="AB52" s="3086"/>
      <c r="AC52" s="3086"/>
      <c r="AD52" s="3086"/>
      <c r="AE52" s="3086"/>
      <c r="AF52" s="3086"/>
      <c r="AG52" s="3086"/>
      <c r="AH52" s="3086"/>
      <c r="AI52" s="3087"/>
      <c r="AJ52" s="144"/>
    </row>
    <row r="53" spans="1:36" ht="12" x14ac:dyDescent="0.2">
      <c r="A53" s="3088" t="s">
        <v>426</v>
      </c>
      <c r="B53" s="3089"/>
      <c r="C53" s="3089"/>
      <c r="D53" s="3089"/>
      <c r="E53" s="3089"/>
      <c r="F53" s="3089"/>
      <c r="G53" s="3089"/>
      <c r="H53" s="3089"/>
      <c r="I53" s="3089"/>
      <c r="J53" s="3089"/>
      <c r="K53" s="3089"/>
      <c r="L53" s="3089"/>
      <c r="M53" s="3089"/>
      <c r="N53" s="3089"/>
      <c r="O53" s="3089"/>
      <c r="P53" s="3089"/>
      <c r="Q53" s="3089"/>
      <c r="R53" s="3089"/>
      <c r="S53" s="3089"/>
      <c r="T53" s="3089"/>
      <c r="U53" s="3089"/>
      <c r="V53" s="3089"/>
      <c r="W53" s="3089"/>
      <c r="X53" s="3089"/>
      <c r="Y53" s="3089"/>
      <c r="Z53" s="3089"/>
      <c r="AA53" s="3089"/>
      <c r="AB53" s="3089"/>
      <c r="AC53" s="3089"/>
      <c r="AD53" s="3089"/>
      <c r="AE53" s="3089"/>
      <c r="AF53" s="3089"/>
      <c r="AG53" s="3089"/>
      <c r="AH53" s="3089"/>
      <c r="AI53" s="3090"/>
      <c r="AJ53" s="144"/>
    </row>
    <row r="54" spans="1:36" ht="15.75" customHeight="1" x14ac:dyDescent="0.2">
      <c r="A54" s="2753" t="s">
        <v>1484</v>
      </c>
      <c r="B54" s="3870" t="s">
        <v>1185</v>
      </c>
      <c r="C54" s="3065"/>
      <c r="D54" s="3065"/>
      <c r="E54" s="3065"/>
      <c r="F54" s="3065"/>
      <c r="G54" s="3065"/>
      <c r="H54" s="3065"/>
      <c r="I54" s="3065"/>
      <c r="J54" s="3065"/>
      <c r="K54" s="3065"/>
      <c r="L54" s="3065"/>
      <c r="M54" s="3065"/>
      <c r="N54" s="3065"/>
      <c r="O54" s="3065"/>
      <c r="P54" s="3065"/>
      <c r="Q54" s="3065"/>
      <c r="R54" s="3065"/>
      <c r="S54" s="3065"/>
      <c r="T54" s="3065"/>
      <c r="U54" s="3065"/>
      <c r="V54" s="3065"/>
      <c r="W54" s="3065"/>
      <c r="X54" s="3065"/>
      <c r="Y54" s="3065"/>
      <c r="Z54" s="3065"/>
      <c r="AA54" s="3065"/>
      <c r="AB54" s="3065"/>
      <c r="AC54" s="3065"/>
      <c r="AD54" s="3065"/>
      <c r="AE54" s="3065"/>
      <c r="AF54" s="3065"/>
      <c r="AG54" s="3065"/>
      <c r="AH54" s="3065"/>
      <c r="AI54" s="3065"/>
    </row>
    <row r="55" spans="1:36" ht="15.75" customHeight="1" x14ac:dyDescent="0.2">
      <c r="A55" s="2753" t="s">
        <v>1484</v>
      </c>
      <c r="B55" s="3870" t="s">
        <v>1185</v>
      </c>
      <c r="C55" s="3065"/>
      <c r="D55" s="3065"/>
      <c r="E55" s="3065"/>
      <c r="F55" s="3065"/>
      <c r="G55" s="3065"/>
      <c r="H55" s="3065"/>
      <c r="I55" s="3065"/>
      <c r="J55" s="3065"/>
      <c r="K55" s="3065"/>
      <c r="L55" s="3065"/>
      <c r="M55" s="3065"/>
      <c r="N55" s="3065"/>
      <c r="O55" s="3065"/>
      <c r="P55" s="3065"/>
      <c r="Q55" s="3065"/>
      <c r="R55" s="3065"/>
      <c r="S55" s="3065"/>
      <c r="T55" s="3065"/>
      <c r="U55" s="3065"/>
      <c r="V55" s="3065"/>
      <c r="W55" s="3065"/>
      <c r="X55" s="3065"/>
      <c r="Y55" s="3065"/>
      <c r="Z55" s="3065"/>
      <c r="AA55" s="3065"/>
      <c r="AB55" s="3065"/>
      <c r="AC55" s="3065"/>
      <c r="AD55" s="3065"/>
      <c r="AE55" s="3065"/>
      <c r="AF55" s="3065"/>
      <c r="AG55" s="3065"/>
      <c r="AH55" s="3065"/>
      <c r="AI55" s="3065"/>
    </row>
    <row r="56" spans="1:36" ht="15.75" customHeight="1" x14ac:dyDescent="0.2">
      <c r="A56" s="2753" t="s">
        <v>1484</v>
      </c>
      <c r="B56" s="3870" t="s">
        <v>1185</v>
      </c>
      <c r="C56" s="3065"/>
      <c r="D56" s="3065"/>
      <c r="E56" s="3065"/>
      <c r="F56" s="3065"/>
      <c r="G56" s="3065"/>
      <c r="H56" s="3065"/>
      <c r="I56" s="3065"/>
      <c r="J56" s="3065"/>
      <c r="K56" s="3065"/>
      <c r="L56" s="3065"/>
      <c r="M56" s="3065"/>
      <c r="N56" s="3065"/>
      <c r="O56" s="3065"/>
      <c r="P56" s="3065"/>
      <c r="Q56" s="3065"/>
      <c r="R56" s="3065"/>
      <c r="S56" s="3065"/>
      <c r="T56" s="3065"/>
      <c r="U56" s="3065"/>
      <c r="V56" s="3065"/>
      <c r="W56" s="3065"/>
      <c r="X56" s="3065"/>
      <c r="Y56" s="3065"/>
      <c r="Z56" s="3065"/>
      <c r="AA56" s="3065"/>
      <c r="AB56" s="3065"/>
      <c r="AC56" s="3065"/>
      <c r="AD56" s="3065"/>
      <c r="AE56" s="3065"/>
      <c r="AF56" s="3065"/>
      <c r="AG56" s="3065"/>
      <c r="AH56" s="3065"/>
      <c r="AI56" s="3065"/>
    </row>
    <row r="57" spans="1:36" ht="15.75" customHeight="1" x14ac:dyDescent="0.2">
      <c r="A57" s="2753" t="s">
        <v>1484</v>
      </c>
      <c r="B57" s="3870" t="s">
        <v>1185</v>
      </c>
      <c r="C57" s="3065"/>
      <c r="D57" s="3065"/>
      <c r="E57" s="3065"/>
      <c r="F57" s="3065"/>
      <c r="G57" s="3065"/>
      <c r="H57" s="3065"/>
      <c r="I57" s="3065"/>
      <c r="J57" s="3065"/>
      <c r="K57" s="3065"/>
      <c r="L57" s="3065"/>
      <c r="M57" s="3065"/>
      <c r="N57" s="3065"/>
      <c r="O57" s="3065"/>
      <c r="P57" s="3065"/>
      <c r="Q57" s="3065"/>
      <c r="R57" s="3065"/>
      <c r="S57" s="3065"/>
      <c r="T57" s="3065"/>
      <c r="U57" s="3065"/>
      <c r="V57" s="3065"/>
      <c r="W57" s="3065"/>
      <c r="X57" s="3065"/>
      <c r="Y57" s="3065"/>
      <c r="Z57" s="3065"/>
      <c r="AA57" s="3065"/>
      <c r="AB57" s="3065"/>
      <c r="AC57" s="3065"/>
      <c r="AD57" s="3065"/>
      <c r="AE57" s="3065"/>
      <c r="AF57" s="3065"/>
      <c r="AG57" s="3065"/>
      <c r="AH57" s="3065"/>
      <c r="AI57" s="3065"/>
    </row>
    <row r="58" spans="1:36" ht="15.75" customHeight="1" x14ac:dyDescent="0.2">
      <c r="A58" s="2753" t="s">
        <v>1484</v>
      </c>
      <c r="B58" s="3870" t="s">
        <v>1185</v>
      </c>
      <c r="C58" s="3065"/>
      <c r="D58" s="3065"/>
      <c r="E58" s="3065"/>
      <c r="F58" s="3065"/>
      <c r="G58" s="3065"/>
      <c r="H58" s="3065"/>
      <c r="I58" s="3065"/>
      <c r="J58" s="3065"/>
      <c r="K58" s="3065"/>
      <c r="L58" s="3065"/>
      <c r="M58" s="3065"/>
      <c r="N58" s="3065"/>
      <c r="O58" s="3065"/>
      <c r="P58" s="3065"/>
      <c r="Q58" s="3065"/>
      <c r="R58" s="3065"/>
      <c r="S58" s="3065"/>
      <c r="T58" s="3065"/>
      <c r="U58" s="3065"/>
      <c r="V58" s="3065"/>
      <c r="W58" s="3065"/>
      <c r="X58" s="3065"/>
      <c r="Y58" s="3065"/>
      <c r="Z58" s="3065"/>
      <c r="AA58" s="3065"/>
      <c r="AB58" s="3065"/>
      <c r="AC58" s="3065"/>
      <c r="AD58" s="3065"/>
      <c r="AE58" s="3065"/>
      <c r="AF58" s="3065"/>
      <c r="AG58" s="3065"/>
      <c r="AH58" s="3065"/>
      <c r="AI58" s="3065"/>
    </row>
    <row r="59" spans="1:36" ht="15.75" customHeight="1" x14ac:dyDescent="0.2">
      <c r="A59" s="2753" t="s">
        <v>1484</v>
      </c>
      <c r="B59" s="3870" t="s">
        <v>1185</v>
      </c>
      <c r="C59" s="3078"/>
      <c r="D59" s="3078"/>
      <c r="E59" s="3078"/>
      <c r="F59" s="3078"/>
      <c r="G59" s="3078"/>
      <c r="H59" s="3078"/>
      <c r="I59" s="3078"/>
      <c r="J59" s="3078"/>
      <c r="K59" s="3078"/>
      <c r="L59" s="3078"/>
      <c r="M59" s="3078"/>
      <c r="N59" s="3078"/>
      <c r="O59" s="3078"/>
      <c r="P59" s="3078"/>
      <c r="Q59" s="3078"/>
      <c r="R59" s="3078"/>
      <c r="S59" s="3078"/>
      <c r="T59" s="3078"/>
      <c r="U59" s="3078"/>
      <c r="V59" s="3078"/>
      <c r="W59" s="3078"/>
      <c r="X59" s="3078"/>
      <c r="Y59" s="3078"/>
      <c r="Z59" s="3078"/>
      <c r="AA59" s="3078"/>
      <c r="AB59" s="3078"/>
      <c r="AC59" s="3078"/>
      <c r="AD59" s="3078"/>
      <c r="AE59" s="3078"/>
      <c r="AF59" s="3078"/>
      <c r="AG59" s="3078"/>
      <c r="AH59" s="3078"/>
      <c r="AI59" s="3079"/>
    </row>
    <row r="60">
      <c r="A60" s="3875" t="s">
        <v>2973</v>
      </c>
      <c r="B60" s="3870" t="s">
        <v>1185</v>
      </c>
      <c r="C60" s="3909"/>
      <c r="D60" s="3909"/>
      <c r="E60" s="3909"/>
      <c r="F60" s="3909"/>
      <c r="G60" s="3909"/>
      <c r="H60" s="3909"/>
      <c r="I60" s="3909"/>
      <c r="J60" s="3909"/>
      <c r="K60" s="3909"/>
      <c r="L60" s="3909"/>
      <c r="M60" s="3909"/>
      <c r="N60" s="3909"/>
      <c r="O60" s="3909"/>
      <c r="P60" s="3909"/>
      <c r="Q60" s="3909"/>
      <c r="R60" s="3909"/>
      <c r="S60" s="3909"/>
      <c r="T60" s="3909"/>
      <c r="U60" s="3909"/>
      <c r="V60" s="3909"/>
      <c r="W60" s="3909"/>
      <c r="X60" s="3909"/>
      <c r="Y60" s="3909"/>
      <c r="Z60" s="3909"/>
      <c r="AA60" s="3909"/>
      <c r="AB60" s="3909"/>
      <c r="AC60" s="3909"/>
      <c r="AD60" s="3909"/>
      <c r="AE60" s="3909"/>
      <c r="AF60" s="3909"/>
      <c r="AG60" s="3909"/>
      <c r="AH60" s="3909"/>
      <c r="AI60" s="3910"/>
    </row>
    <row r="61">
      <c r="A61" s="3875" t="s">
        <v>2973</v>
      </c>
      <c r="B61" s="3870" t="s">
        <v>1185</v>
      </c>
      <c r="C61" s="3909"/>
      <c r="D61" s="3909"/>
      <c r="E61" s="3909"/>
      <c r="F61" s="3909"/>
      <c r="G61" s="3909"/>
      <c r="H61" s="3909"/>
      <c r="I61" s="3909"/>
      <c r="J61" s="3909"/>
      <c r="K61" s="3909"/>
      <c r="L61" s="3909"/>
      <c r="M61" s="3909"/>
      <c r="N61" s="3909"/>
      <c r="O61" s="3909"/>
      <c r="P61" s="3909"/>
      <c r="Q61" s="3909"/>
      <c r="R61" s="3909"/>
      <c r="S61" s="3909"/>
      <c r="T61" s="3909"/>
      <c r="U61" s="3909"/>
      <c r="V61" s="3909"/>
      <c r="W61" s="3909"/>
      <c r="X61" s="3909"/>
      <c r="Y61" s="3909"/>
      <c r="Z61" s="3909"/>
      <c r="AA61" s="3909"/>
      <c r="AB61" s="3909"/>
      <c r="AC61" s="3909"/>
      <c r="AD61" s="3909"/>
      <c r="AE61" s="3909"/>
      <c r="AF61" s="3909"/>
      <c r="AG61" s="3909"/>
      <c r="AH61" s="3909"/>
      <c r="AI61" s="3910"/>
    </row>
    <row r="62">
      <c r="A62" s="3875" t="s">
        <v>2973</v>
      </c>
      <c r="B62" s="3870" t="s">
        <v>1185</v>
      </c>
      <c r="C62" s="3909"/>
      <c r="D62" s="3909"/>
      <c r="E62" s="3909"/>
      <c r="F62" s="3909"/>
      <c r="G62" s="3909"/>
      <c r="H62" s="3909"/>
      <c r="I62" s="3909"/>
      <c r="J62" s="3909"/>
      <c r="K62" s="3909"/>
      <c r="L62" s="3909"/>
      <c r="M62" s="3909"/>
      <c r="N62" s="3909"/>
      <c r="O62" s="3909"/>
      <c r="P62" s="3909"/>
      <c r="Q62" s="3909"/>
      <c r="R62" s="3909"/>
      <c r="S62" s="3909"/>
      <c r="T62" s="3909"/>
      <c r="U62" s="3909"/>
      <c r="V62" s="3909"/>
      <c r="W62" s="3909"/>
      <c r="X62" s="3909"/>
      <c r="Y62" s="3909"/>
      <c r="Z62" s="3909"/>
      <c r="AA62" s="3909"/>
      <c r="AB62" s="3909"/>
      <c r="AC62" s="3909"/>
      <c r="AD62" s="3909"/>
      <c r="AE62" s="3909"/>
      <c r="AF62" s="3909"/>
      <c r="AG62" s="3909"/>
      <c r="AH62" s="3909"/>
      <c r="AI62" s="3910"/>
    </row>
    <row r="63">
      <c r="A63" s="3875" t="s">
        <v>2973</v>
      </c>
      <c r="B63" s="3870" t="s">
        <v>1185</v>
      </c>
      <c r="C63" s="3909"/>
      <c r="D63" s="3909"/>
      <c r="E63" s="3909"/>
      <c r="F63" s="3909"/>
      <c r="G63" s="3909"/>
      <c r="H63" s="3909"/>
      <c r="I63" s="3909"/>
      <c r="J63" s="3909"/>
      <c r="K63" s="3909"/>
      <c r="L63" s="3909"/>
      <c r="M63" s="3909"/>
      <c r="N63" s="3909"/>
      <c r="O63" s="3909"/>
      <c r="P63" s="3909"/>
      <c r="Q63" s="3909"/>
      <c r="R63" s="3909"/>
      <c r="S63" s="3909"/>
      <c r="T63" s="3909"/>
      <c r="U63" s="3909"/>
      <c r="V63" s="3909"/>
      <c r="W63" s="3909"/>
      <c r="X63" s="3909"/>
      <c r="Y63" s="3909"/>
      <c r="Z63" s="3909"/>
      <c r="AA63" s="3909"/>
      <c r="AB63" s="3909"/>
      <c r="AC63" s="3909"/>
      <c r="AD63" s="3909"/>
      <c r="AE63" s="3909"/>
      <c r="AF63" s="3909"/>
      <c r="AG63" s="3909"/>
      <c r="AH63" s="3909"/>
      <c r="AI63" s="3910"/>
    </row>
    <row r="64">
      <c r="A64" s="3875" t="s">
        <v>2973</v>
      </c>
      <c r="B64" s="3870" t="s">
        <v>1185</v>
      </c>
      <c r="C64" s="3909"/>
      <c r="D64" s="3909"/>
      <c r="E64" s="3909"/>
      <c r="F64" s="3909"/>
      <c r="G64" s="3909"/>
      <c r="H64" s="3909"/>
      <c r="I64" s="3909"/>
      <c r="J64" s="3909"/>
      <c r="K64" s="3909"/>
      <c r="L64" s="3909"/>
      <c r="M64" s="3909"/>
      <c r="N64" s="3909"/>
      <c r="O64" s="3909"/>
      <c r="P64" s="3909"/>
      <c r="Q64" s="3909"/>
      <c r="R64" s="3909"/>
      <c r="S64" s="3909"/>
      <c r="T64" s="3909"/>
      <c r="U64" s="3909"/>
      <c r="V64" s="3909"/>
      <c r="W64" s="3909"/>
      <c r="X64" s="3909"/>
      <c r="Y64" s="3909"/>
      <c r="Z64" s="3909"/>
      <c r="AA64" s="3909"/>
      <c r="AB64" s="3909"/>
      <c r="AC64" s="3909"/>
      <c r="AD64" s="3909"/>
      <c r="AE64" s="3909"/>
      <c r="AF64" s="3909"/>
      <c r="AG64" s="3909"/>
      <c r="AH64" s="3909"/>
      <c r="AI64" s="3910"/>
    </row>
    <row r="65">
      <c r="A65" s="3875" t="s">
        <v>2973</v>
      </c>
      <c r="B65" s="3870" t="s">
        <v>1185</v>
      </c>
      <c r="C65" s="3909"/>
      <c r="D65" s="3909"/>
      <c r="E65" s="3909"/>
      <c r="F65" s="3909"/>
      <c r="G65" s="3909"/>
      <c r="H65" s="3909"/>
      <c r="I65" s="3909"/>
      <c r="J65" s="3909"/>
      <c r="K65" s="3909"/>
      <c r="L65" s="3909"/>
      <c r="M65" s="3909"/>
      <c r="N65" s="3909"/>
      <c r="O65" s="3909"/>
      <c r="P65" s="3909"/>
      <c r="Q65" s="3909"/>
      <c r="R65" s="3909"/>
      <c r="S65" s="3909"/>
      <c r="T65" s="3909"/>
      <c r="U65" s="3909"/>
      <c r="V65" s="3909"/>
      <c r="W65" s="3909"/>
      <c r="X65" s="3909"/>
      <c r="Y65" s="3909"/>
      <c r="Z65" s="3909"/>
      <c r="AA65" s="3909"/>
      <c r="AB65" s="3909"/>
      <c r="AC65" s="3909"/>
      <c r="AD65" s="3909"/>
      <c r="AE65" s="3909"/>
      <c r="AF65" s="3909"/>
      <c r="AG65" s="3909"/>
      <c r="AH65" s="3909"/>
      <c r="AI65" s="3910"/>
    </row>
    <row r="66">
      <c r="A66" s="3875" t="s">
        <v>2973</v>
      </c>
      <c r="B66" s="3870" t="s">
        <v>1185</v>
      </c>
      <c r="C66" s="3909"/>
      <c r="D66" s="3909"/>
      <c r="E66" s="3909"/>
      <c r="F66" s="3909"/>
      <c r="G66" s="3909"/>
      <c r="H66" s="3909"/>
      <c r="I66" s="3909"/>
      <c r="J66" s="3909"/>
      <c r="K66" s="3909"/>
      <c r="L66" s="3909"/>
      <c r="M66" s="3909"/>
      <c r="N66" s="3909"/>
      <c r="O66" s="3909"/>
      <c r="P66" s="3909"/>
      <c r="Q66" s="3909"/>
      <c r="R66" s="3909"/>
      <c r="S66" s="3909"/>
      <c r="T66" s="3909"/>
      <c r="U66" s="3909"/>
      <c r="V66" s="3909"/>
      <c r="W66" s="3909"/>
      <c r="X66" s="3909"/>
      <c r="Y66" s="3909"/>
      <c r="Z66" s="3909"/>
      <c r="AA66" s="3909"/>
      <c r="AB66" s="3909"/>
      <c r="AC66" s="3909"/>
      <c r="AD66" s="3909"/>
      <c r="AE66" s="3909"/>
      <c r="AF66" s="3909"/>
      <c r="AG66" s="3909"/>
      <c r="AH66" s="3909"/>
      <c r="AI66" s="3910"/>
    </row>
    <row r="67">
      <c r="A67" s="3875" t="s">
        <v>2973</v>
      </c>
      <c r="B67" s="3870" t="s">
        <v>1185</v>
      </c>
      <c r="C67" s="3909"/>
      <c r="D67" s="3909"/>
      <c r="E67" s="3909"/>
      <c r="F67" s="3909"/>
      <c r="G67" s="3909"/>
      <c r="H67" s="3909"/>
      <c r="I67" s="3909"/>
      <c r="J67" s="3909"/>
      <c r="K67" s="3909"/>
      <c r="L67" s="3909"/>
      <c r="M67" s="3909"/>
      <c r="N67" s="3909"/>
      <c r="O67" s="3909"/>
      <c r="P67" s="3909"/>
      <c r="Q67" s="3909"/>
      <c r="R67" s="3909"/>
      <c r="S67" s="3909"/>
      <c r="T67" s="3909"/>
      <c r="U67" s="3909"/>
      <c r="V67" s="3909"/>
      <c r="W67" s="3909"/>
      <c r="X67" s="3909"/>
      <c r="Y67" s="3909"/>
      <c r="Z67" s="3909"/>
      <c r="AA67" s="3909"/>
      <c r="AB67" s="3909"/>
      <c r="AC67" s="3909"/>
      <c r="AD67" s="3909"/>
      <c r="AE67" s="3909"/>
      <c r="AF67" s="3909"/>
      <c r="AG67" s="3909"/>
      <c r="AH67" s="3909"/>
      <c r="AI67" s="3910"/>
    </row>
    <row r="68">
      <c r="A68" s="3875" t="s">
        <v>2973</v>
      </c>
      <c r="B68" s="3870" t="s">
        <v>1185</v>
      </c>
      <c r="C68" s="3909"/>
      <c r="D68" s="3909"/>
      <c r="E68" s="3909"/>
      <c r="F68" s="3909"/>
      <c r="G68" s="3909"/>
      <c r="H68" s="3909"/>
      <c r="I68" s="3909"/>
      <c r="J68" s="3909"/>
      <c r="K68" s="3909"/>
      <c r="L68" s="3909"/>
      <c r="M68" s="3909"/>
      <c r="N68" s="3909"/>
      <c r="O68" s="3909"/>
      <c r="P68" s="3909"/>
      <c r="Q68" s="3909"/>
      <c r="R68" s="3909"/>
      <c r="S68" s="3909"/>
      <c r="T68" s="3909"/>
      <c r="U68" s="3909"/>
      <c r="V68" s="3909"/>
      <c r="W68" s="3909"/>
      <c r="X68" s="3909"/>
      <c r="Y68" s="3909"/>
      <c r="Z68" s="3909"/>
      <c r="AA68" s="3909"/>
      <c r="AB68" s="3909"/>
      <c r="AC68" s="3909"/>
      <c r="AD68" s="3909"/>
      <c r="AE68" s="3909"/>
      <c r="AF68" s="3909"/>
      <c r="AG68" s="3909"/>
      <c r="AH68" s="3909"/>
      <c r="AI68" s="3910"/>
    </row>
    <row r="69">
      <c r="A69" s="3875" t="s">
        <v>2973</v>
      </c>
      <c r="B69" s="3870" t="s">
        <v>1185</v>
      </c>
      <c r="C69" s="3909"/>
      <c r="D69" s="3909"/>
      <c r="E69" s="3909"/>
      <c r="F69" s="3909"/>
      <c r="G69" s="3909"/>
      <c r="H69" s="3909"/>
      <c r="I69" s="3909"/>
      <c r="J69" s="3909"/>
      <c r="K69" s="3909"/>
      <c r="L69" s="3909"/>
      <c r="M69" s="3909"/>
      <c r="N69" s="3909"/>
      <c r="O69" s="3909"/>
      <c r="P69" s="3909"/>
      <c r="Q69" s="3909"/>
      <c r="R69" s="3909"/>
      <c r="S69" s="3909"/>
      <c r="T69" s="3909"/>
      <c r="U69" s="3909"/>
      <c r="V69" s="3909"/>
      <c r="W69" s="3909"/>
      <c r="X69" s="3909"/>
      <c r="Y69" s="3909"/>
      <c r="Z69" s="3909"/>
      <c r="AA69" s="3909"/>
      <c r="AB69" s="3909"/>
      <c r="AC69" s="3909"/>
      <c r="AD69" s="3909"/>
      <c r="AE69" s="3909"/>
      <c r="AF69" s="3909"/>
      <c r="AG69" s="3909"/>
      <c r="AH69" s="3909"/>
      <c r="AI69" s="3910"/>
    </row>
    <row r="70">
      <c r="A70" s="3875" t="s">
        <v>2973</v>
      </c>
      <c r="B70" s="3870" t="s">
        <v>1185</v>
      </c>
      <c r="C70" s="3909"/>
      <c r="D70" s="3909"/>
      <c r="E70" s="3909"/>
      <c r="F70" s="3909"/>
      <c r="G70" s="3909"/>
      <c r="H70" s="3909"/>
      <c r="I70" s="3909"/>
      <c r="J70" s="3909"/>
      <c r="K70" s="3909"/>
      <c r="L70" s="3909"/>
      <c r="M70" s="3909"/>
      <c r="N70" s="3909"/>
      <c r="O70" s="3909"/>
      <c r="P70" s="3909"/>
      <c r="Q70" s="3909"/>
      <c r="R70" s="3909"/>
      <c r="S70" s="3909"/>
      <c r="T70" s="3909"/>
      <c r="U70" s="3909"/>
      <c r="V70" s="3909"/>
      <c r="W70" s="3909"/>
      <c r="X70" s="3909"/>
      <c r="Y70" s="3909"/>
      <c r="Z70" s="3909"/>
      <c r="AA70" s="3909"/>
      <c r="AB70" s="3909"/>
      <c r="AC70" s="3909"/>
      <c r="AD70" s="3909"/>
      <c r="AE70" s="3909"/>
      <c r="AF70" s="3909"/>
      <c r="AG70" s="3909"/>
      <c r="AH70" s="3909"/>
      <c r="AI70" s="3910"/>
    </row>
    <row r="71">
      <c r="A71" s="3875" t="s">
        <v>2973</v>
      </c>
      <c r="B71" s="3870" t="s">
        <v>1185</v>
      </c>
      <c r="C71" s="3909"/>
      <c r="D71" s="3909"/>
      <c r="E71" s="3909"/>
      <c r="F71" s="3909"/>
      <c r="G71" s="3909"/>
      <c r="H71" s="3909"/>
      <c r="I71" s="3909"/>
      <c r="J71" s="3909"/>
      <c r="K71" s="3909"/>
      <c r="L71" s="3909"/>
      <c r="M71" s="3909"/>
      <c r="N71" s="3909"/>
      <c r="O71" s="3909"/>
      <c r="P71" s="3909"/>
      <c r="Q71" s="3909"/>
      <c r="R71" s="3909"/>
      <c r="S71" s="3909"/>
      <c r="T71" s="3909"/>
      <c r="U71" s="3909"/>
      <c r="V71" s="3909"/>
      <c r="W71" s="3909"/>
      <c r="X71" s="3909"/>
      <c r="Y71" s="3909"/>
      <c r="Z71" s="3909"/>
      <c r="AA71" s="3909"/>
      <c r="AB71" s="3909"/>
      <c r="AC71" s="3909"/>
      <c r="AD71" s="3909"/>
      <c r="AE71" s="3909"/>
      <c r="AF71" s="3909"/>
      <c r="AG71" s="3909"/>
      <c r="AH71" s="3909"/>
      <c r="AI71" s="3910"/>
    </row>
    <row r="72">
      <c r="A72" s="3875" t="s">
        <v>2973</v>
      </c>
      <c r="B72" s="3870" t="s">
        <v>1185</v>
      </c>
      <c r="C72" s="3909"/>
      <c r="D72" s="3909"/>
      <c r="E72" s="3909"/>
      <c r="F72" s="3909"/>
      <c r="G72" s="3909"/>
      <c r="H72" s="3909"/>
      <c r="I72" s="3909"/>
      <c r="J72" s="3909"/>
      <c r="K72" s="3909"/>
      <c r="L72" s="3909"/>
      <c r="M72" s="3909"/>
      <c r="N72" s="3909"/>
      <c r="O72" s="3909"/>
      <c r="P72" s="3909"/>
      <c r="Q72" s="3909"/>
      <c r="R72" s="3909"/>
      <c r="S72" s="3909"/>
      <c r="T72" s="3909"/>
      <c r="U72" s="3909"/>
      <c r="V72" s="3909"/>
      <c r="W72" s="3909"/>
      <c r="X72" s="3909"/>
      <c r="Y72" s="3909"/>
      <c r="Z72" s="3909"/>
      <c r="AA72" s="3909"/>
      <c r="AB72" s="3909"/>
      <c r="AC72" s="3909"/>
      <c r="AD72" s="3909"/>
      <c r="AE72" s="3909"/>
      <c r="AF72" s="3909"/>
      <c r="AG72" s="3909"/>
      <c r="AH72" s="3909"/>
      <c r="AI72" s="3910"/>
    </row>
    <row r="73">
      <c r="A73" s="3875" t="s">
        <v>2973</v>
      </c>
      <c r="B73" s="3870" t="s">
        <v>1185</v>
      </c>
      <c r="C73" s="3909"/>
      <c r="D73" s="3909"/>
      <c r="E73" s="3909"/>
      <c r="F73" s="3909"/>
      <c r="G73" s="3909"/>
      <c r="H73" s="3909"/>
      <c r="I73" s="3909"/>
      <c r="J73" s="3909"/>
      <c r="K73" s="3909"/>
      <c r="L73" s="3909"/>
      <c r="M73" s="3909"/>
      <c r="N73" s="3909"/>
      <c r="O73" s="3909"/>
      <c r="P73" s="3909"/>
      <c r="Q73" s="3909"/>
      <c r="R73" s="3909"/>
      <c r="S73" s="3909"/>
      <c r="T73" s="3909"/>
      <c r="U73" s="3909"/>
      <c r="V73" s="3909"/>
      <c r="W73" s="3909"/>
      <c r="X73" s="3909"/>
      <c r="Y73" s="3909"/>
      <c r="Z73" s="3909"/>
      <c r="AA73" s="3909"/>
      <c r="AB73" s="3909"/>
      <c r="AC73" s="3909"/>
      <c r="AD73" s="3909"/>
      <c r="AE73" s="3909"/>
      <c r="AF73" s="3909"/>
      <c r="AG73" s="3909"/>
      <c r="AH73" s="3909"/>
      <c r="AI73" s="3910"/>
    </row>
    <row r="74">
      <c r="A74" s="3875" t="s">
        <v>2973</v>
      </c>
      <c r="B74" s="3870" t="s">
        <v>1185</v>
      </c>
      <c r="C74" s="3909"/>
      <c r="D74" s="3909"/>
      <c r="E74" s="3909"/>
      <c r="F74" s="3909"/>
      <c r="G74" s="3909"/>
      <c r="H74" s="3909"/>
      <c r="I74" s="3909"/>
      <c r="J74" s="3909"/>
      <c r="K74" s="3909"/>
      <c r="L74" s="3909"/>
      <c r="M74" s="3909"/>
      <c r="N74" s="3909"/>
      <c r="O74" s="3909"/>
      <c r="P74" s="3909"/>
      <c r="Q74" s="3909"/>
      <c r="R74" s="3909"/>
      <c r="S74" s="3909"/>
      <c r="T74" s="3909"/>
      <c r="U74" s="3909"/>
      <c r="V74" s="3909"/>
      <c r="W74" s="3909"/>
      <c r="X74" s="3909"/>
      <c r="Y74" s="3909"/>
      <c r="Z74" s="3909"/>
      <c r="AA74" s="3909"/>
      <c r="AB74" s="3909"/>
      <c r="AC74" s="3909"/>
      <c r="AD74" s="3909"/>
      <c r="AE74" s="3909"/>
      <c r="AF74" s="3909"/>
      <c r="AG74" s="3909"/>
      <c r="AH74" s="3909"/>
      <c r="AI74" s="3910"/>
    </row>
    <row r="75">
      <c r="A75" s="3875" t="s">
        <v>2973</v>
      </c>
      <c r="B75" s="3870" t="s">
        <v>1185</v>
      </c>
      <c r="C75" s="3909"/>
      <c r="D75" s="3909"/>
      <c r="E75" s="3909"/>
      <c r="F75" s="3909"/>
      <c r="G75" s="3909"/>
      <c r="H75" s="3909"/>
      <c r="I75" s="3909"/>
      <c r="J75" s="3909"/>
      <c r="K75" s="3909"/>
      <c r="L75" s="3909"/>
      <c r="M75" s="3909"/>
      <c r="N75" s="3909"/>
      <c r="O75" s="3909"/>
      <c r="P75" s="3909"/>
      <c r="Q75" s="3909"/>
      <c r="R75" s="3909"/>
      <c r="S75" s="3909"/>
      <c r="T75" s="3909"/>
      <c r="U75" s="3909"/>
      <c r="V75" s="3909"/>
      <c r="W75" s="3909"/>
      <c r="X75" s="3909"/>
      <c r="Y75" s="3909"/>
      <c r="Z75" s="3909"/>
      <c r="AA75" s="3909"/>
      <c r="AB75" s="3909"/>
      <c r="AC75" s="3909"/>
      <c r="AD75" s="3909"/>
      <c r="AE75" s="3909"/>
      <c r="AF75" s="3909"/>
      <c r="AG75" s="3909"/>
      <c r="AH75" s="3909"/>
      <c r="AI75" s="3910"/>
    </row>
    <row r="76" spans="1:36" ht="15.75" customHeight="1" x14ac:dyDescent="0.2">
      <c r="A76" s="2753" t="s">
        <v>1484</v>
      </c>
      <c r="B76" s="3065"/>
      <c r="C76" s="3065"/>
      <c r="D76" s="3065"/>
      <c r="E76" s="3065"/>
      <c r="F76" s="3065"/>
      <c r="G76" s="3065"/>
      <c r="H76" s="3065"/>
      <c r="I76" s="3065"/>
      <c r="J76" s="3065"/>
      <c r="K76" s="3065"/>
      <c r="L76" s="3065"/>
      <c r="M76" s="3065"/>
      <c r="N76" s="3065"/>
      <c r="O76" s="3065"/>
      <c r="P76" s="3065"/>
      <c r="Q76" s="3065"/>
      <c r="R76" s="3065"/>
      <c r="S76" s="3065"/>
      <c r="T76" s="3065"/>
      <c r="U76" s="3065"/>
      <c r="V76" s="3065"/>
      <c r="W76" s="3065"/>
      <c r="X76" s="3065"/>
      <c r="Y76" s="3065"/>
      <c r="Z76" s="3065"/>
      <c r="AA76" s="3065"/>
      <c r="AB76" s="3065"/>
      <c r="AC76" s="3065"/>
      <c r="AD76" s="3065"/>
      <c r="AE76" s="3065"/>
      <c r="AF76" s="3065"/>
      <c r="AG76" s="3065"/>
      <c r="AH76" s="3065"/>
      <c r="AI76" s="3065"/>
    </row>
    <row r="77" spans="1:36" ht="15.75" customHeight="1" x14ac:dyDescent="0.2">
      <c r="A77" s="2753" t="s">
        <v>1484</v>
      </c>
      <c r="B77" s="3065"/>
      <c r="C77" s="3065"/>
      <c r="D77" s="3065"/>
      <c r="E77" s="3065"/>
      <c r="F77" s="3065"/>
      <c r="G77" s="3065"/>
      <c r="H77" s="3065"/>
      <c r="I77" s="3065"/>
      <c r="J77" s="3065"/>
      <c r="K77" s="3065"/>
      <c r="L77" s="3065"/>
      <c r="M77" s="3065"/>
      <c r="N77" s="3065"/>
      <c r="O77" s="3065"/>
      <c r="P77" s="3065"/>
      <c r="Q77" s="3065"/>
      <c r="R77" s="3065"/>
      <c r="S77" s="3065"/>
      <c r="T77" s="3065"/>
      <c r="U77" s="3065"/>
      <c r="V77" s="3065"/>
      <c r="W77" s="3065"/>
      <c r="X77" s="3065"/>
      <c r="Y77" s="3065"/>
      <c r="Z77" s="3065"/>
      <c r="AA77" s="3065"/>
      <c r="AB77" s="3065"/>
      <c r="AC77" s="3065"/>
      <c r="AD77" s="3065"/>
      <c r="AE77" s="3065"/>
      <c r="AF77" s="3065"/>
      <c r="AG77" s="3065"/>
      <c r="AH77" s="3065"/>
      <c r="AI77" s="3065"/>
    </row>
    <row r="78" spans="1:36" ht="15.75" customHeight="1" x14ac:dyDescent="0.2">
      <c r="A78" s="2753" t="s">
        <v>1484</v>
      </c>
      <c r="B78" s="3065"/>
      <c r="C78" s="3065"/>
      <c r="D78" s="3065"/>
      <c r="E78" s="3065"/>
      <c r="F78" s="3065"/>
      <c r="G78" s="3065"/>
      <c r="H78" s="3065"/>
      <c r="I78" s="3065"/>
      <c r="J78" s="3065"/>
      <c r="K78" s="3065"/>
      <c r="L78" s="3065"/>
      <c r="M78" s="3065"/>
      <c r="N78" s="3065"/>
      <c r="O78" s="3065"/>
      <c r="P78" s="3065"/>
      <c r="Q78" s="3065"/>
      <c r="R78" s="3065"/>
      <c r="S78" s="3065"/>
      <c r="T78" s="3065"/>
      <c r="U78" s="3065"/>
      <c r="V78" s="3065"/>
      <c r="W78" s="3065"/>
      <c r="X78" s="3065"/>
      <c r="Y78" s="3065"/>
      <c r="Z78" s="3065"/>
      <c r="AA78" s="3065"/>
      <c r="AB78" s="3065"/>
      <c r="AC78" s="3065"/>
      <c r="AD78" s="3065"/>
      <c r="AE78" s="3065"/>
      <c r="AF78" s="3065"/>
      <c r="AG78" s="3065"/>
      <c r="AH78" s="3065"/>
      <c r="AI78" s="3065"/>
    </row>
    <row r="79" spans="1:36" ht="15.75" customHeight="1" x14ac:dyDescent="0.2">
      <c r="A79" s="2753" t="s">
        <v>1484</v>
      </c>
      <c r="B79" s="3065"/>
      <c r="C79" s="3065"/>
      <c r="D79" s="3065"/>
      <c r="E79" s="3065"/>
      <c r="F79" s="3065"/>
      <c r="G79" s="3065"/>
      <c r="H79" s="3065"/>
      <c r="I79" s="3065"/>
      <c r="J79" s="3065"/>
      <c r="K79" s="3065"/>
      <c r="L79" s="3065"/>
      <c r="M79" s="3065"/>
      <c r="N79" s="3065"/>
      <c r="O79" s="3065"/>
      <c r="P79" s="3065"/>
      <c r="Q79" s="3065"/>
      <c r="R79" s="3065"/>
      <c r="S79" s="3065"/>
      <c r="T79" s="3065"/>
      <c r="U79" s="3065"/>
      <c r="V79" s="3065"/>
      <c r="W79" s="3065"/>
      <c r="X79" s="3065"/>
      <c r="Y79" s="3065"/>
      <c r="Z79" s="3065"/>
      <c r="AA79" s="3065"/>
      <c r="AB79" s="3065"/>
      <c r="AC79" s="3065"/>
      <c r="AD79" s="3065"/>
      <c r="AE79" s="3065"/>
      <c r="AF79" s="3065"/>
      <c r="AG79" s="3065"/>
      <c r="AH79" s="3065"/>
      <c r="AI79" s="3065"/>
    </row>
    <row r="80" spans="1:35" ht="15.75" customHeight="1" x14ac:dyDescent="0.2">
      <c r="A80" s="2753" t="s">
        <v>1484</v>
      </c>
      <c r="B80" s="3065"/>
      <c r="C80" s="3065"/>
      <c r="D80" s="3065"/>
      <c r="E80" s="3065"/>
      <c r="F80" s="3065"/>
      <c r="G80" s="3065"/>
      <c r="H80" s="3065"/>
      <c r="I80" s="3065"/>
      <c r="J80" s="3065"/>
      <c r="K80" s="3065"/>
      <c r="L80" s="3065"/>
      <c r="M80" s="3065"/>
      <c r="N80" s="3065"/>
      <c r="O80" s="3065"/>
      <c r="P80" s="3065"/>
      <c r="Q80" s="3065"/>
      <c r="R80" s="3065"/>
      <c r="S80" s="3065"/>
      <c r="T80" s="3065"/>
      <c r="U80" s="3065"/>
      <c r="V80" s="3065"/>
      <c r="W80" s="3065"/>
      <c r="X80" s="3065"/>
      <c r="Y80" s="3065"/>
      <c r="Z80" s="3065"/>
      <c r="AA80" s="3065"/>
      <c r="AB80" s="3065"/>
      <c r="AC80" s="3065"/>
      <c r="AD80" s="3065"/>
      <c r="AE80" s="3065"/>
      <c r="AF80" s="3065"/>
      <c r="AG80" s="3065"/>
      <c r="AH80" s="3065"/>
      <c r="AI80" s="3065"/>
    </row>
    <row r="81" spans="1:35" ht="15.75" customHeight="1" x14ac:dyDescent="0.2">
      <c r="A81" s="2753" t="s">
        <v>1484</v>
      </c>
      <c r="B81" s="3065"/>
      <c r="C81" s="3065"/>
      <c r="D81" s="3065"/>
      <c r="E81" s="3065"/>
      <c r="F81" s="3065"/>
      <c r="G81" s="3065"/>
      <c r="H81" s="3065"/>
      <c r="I81" s="3065"/>
      <c r="J81" s="3065"/>
      <c r="K81" s="3065"/>
      <c r="L81" s="3065"/>
      <c r="M81" s="3065"/>
      <c r="N81" s="3065"/>
      <c r="O81" s="3065"/>
      <c r="P81" s="3065"/>
      <c r="Q81" s="3065"/>
      <c r="R81" s="3065"/>
      <c r="S81" s="3065"/>
      <c r="T81" s="3065"/>
      <c r="U81" s="3065"/>
      <c r="V81" s="3065"/>
      <c r="W81" s="3065"/>
      <c r="X81" s="3065"/>
      <c r="Y81" s="3065"/>
      <c r="Z81" s="3065"/>
      <c r="AA81" s="3065"/>
      <c r="AB81" s="3065"/>
      <c r="AC81" s="3065"/>
      <c r="AD81" s="3065"/>
      <c r="AE81" s="3065"/>
      <c r="AF81" s="3065"/>
      <c r="AG81" s="3065"/>
      <c r="AH81" s="3065"/>
      <c r="AI81" s="3065"/>
    </row>
    <row r="82" spans="1:35" ht="15.75" customHeight="1" x14ac:dyDescent="0.2">
      <c r="A82" s="2753" t="s">
        <v>1484</v>
      </c>
      <c r="B82" s="3065"/>
      <c r="C82" s="3065"/>
      <c r="D82" s="3065"/>
      <c r="E82" s="3065"/>
      <c r="F82" s="3065"/>
      <c r="G82" s="3065"/>
      <c r="H82" s="3065"/>
      <c r="I82" s="3065"/>
      <c r="J82" s="3065"/>
      <c r="K82" s="3065"/>
      <c r="L82" s="3065"/>
      <c r="M82" s="3065"/>
      <c r="N82" s="3065"/>
      <c r="O82" s="3065"/>
      <c r="P82" s="3065"/>
      <c r="Q82" s="3065"/>
      <c r="R82" s="3065"/>
      <c r="S82" s="3065"/>
      <c r="T82" s="3065"/>
      <c r="U82" s="3065"/>
      <c r="V82" s="3065"/>
      <c r="W82" s="3065"/>
      <c r="X82" s="3065"/>
      <c r="Y82" s="3065"/>
      <c r="Z82" s="3065"/>
      <c r="AA82" s="3065"/>
      <c r="AB82" s="3065"/>
      <c r="AC82" s="3065"/>
      <c r="AD82" s="3065"/>
      <c r="AE82" s="3065"/>
      <c r="AF82" s="3065"/>
      <c r="AG82" s="3065"/>
      <c r="AH82" s="3065"/>
      <c r="AI82" s="3065"/>
    </row>
    <row r="83" spans="1:35" ht="15.75" customHeight="1" x14ac:dyDescent="0.2">
      <c r="A83" s="2753" t="s">
        <v>1484</v>
      </c>
      <c r="B83" s="3065"/>
      <c r="C83" s="3065"/>
      <c r="D83" s="3065"/>
      <c r="E83" s="3065"/>
      <c r="F83" s="3065"/>
      <c r="G83" s="3065"/>
      <c r="H83" s="3065"/>
      <c r="I83" s="3065"/>
      <c r="J83" s="3065"/>
      <c r="K83" s="3065"/>
      <c r="L83" s="3065"/>
      <c r="M83" s="3065"/>
      <c r="N83" s="3065"/>
      <c r="O83" s="3065"/>
      <c r="P83" s="3065"/>
      <c r="Q83" s="3065"/>
      <c r="R83" s="3065"/>
      <c r="S83" s="3065"/>
      <c r="T83" s="3065"/>
      <c r="U83" s="3065"/>
      <c r="V83" s="3065"/>
      <c r="W83" s="3065"/>
      <c r="X83" s="3065"/>
      <c r="Y83" s="3065"/>
      <c r="Z83" s="3065"/>
      <c r="AA83" s="3065"/>
      <c r="AB83" s="3065"/>
      <c r="AC83" s="3065"/>
      <c r="AD83" s="3065"/>
      <c r="AE83" s="3065"/>
      <c r="AF83" s="3065"/>
      <c r="AG83" s="3065"/>
      <c r="AH83" s="3065"/>
      <c r="AI83" s="3065"/>
    </row>
    <row r="84" spans="1:35" ht="15.75" customHeight="1" x14ac:dyDescent="0.2">
      <c r="A84" s="2753" t="s">
        <v>1484</v>
      </c>
      <c r="B84" s="3065"/>
      <c r="C84" s="3065"/>
      <c r="D84" s="3065"/>
      <c r="E84" s="3065"/>
      <c r="F84" s="3065"/>
      <c r="G84" s="3065"/>
      <c r="H84" s="3065"/>
      <c r="I84" s="3065"/>
      <c r="J84" s="3065"/>
      <c r="K84" s="3065"/>
      <c r="L84" s="3065"/>
      <c r="M84" s="3065"/>
      <c r="N84" s="3065"/>
      <c r="O84" s="3065"/>
      <c r="P84" s="3065"/>
      <c r="Q84" s="3065"/>
      <c r="R84" s="3065"/>
      <c r="S84" s="3065"/>
      <c r="T84" s="3065"/>
      <c r="U84" s="3065"/>
      <c r="V84" s="3065"/>
      <c r="W84" s="3065"/>
      <c r="X84" s="3065"/>
      <c r="Y84" s="3065"/>
      <c r="Z84" s="3065"/>
      <c r="AA84" s="3065"/>
      <c r="AB84" s="3065"/>
      <c r="AC84" s="3065"/>
      <c r="AD84" s="3065"/>
      <c r="AE84" s="3065"/>
      <c r="AF84" s="3065"/>
      <c r="AG84" s="3065"/>
      <c r="AH84" s="3065"/>
      <c r="AI84" s="3065"/>
    </row>
    <row r="85" spans="1:35" ht="15.75" customHeight="1" x14ac:dyDescent="0.2">
      <c r="A85" s="2753" t="s">
        <v>1484</v>
      </c>
      <c r="B85" s="3065"/>
      <c r="C85" s="3065"/>
      <c r="D85" s="3065"/>
      <c r="E85" s="3065"/>
      <c r="F85" s="3065"/>
      <c r="G85" s="3065"/>
      <c r="H85" s="3065"/>
      <c r="I85" s="3065"/>
      <c r="J85" s="3065"/>
      <c r="K85" s="3065"/>
      <c r="L85" s="3065"/>
      <c r="M85" s="3065"/>
      <c r="N85" s="3065"/>
      <c r="O85" s="3065"/>
      <c r="P85" s="3065"/>
      <c r="Q85" s="3065"/>
      <c r="R85" s="3065"/>
      <c r="S85" s="3065"/>
      <c r="T85" s="3065"/>
      <c r="U85" s="3065"/>
      <c r="V85" s="3065"/>
      <c r="W85" s="3065"/>
      <c r="X85" s="3065"/>
      <c r="Y85" s="3065"/>
      <c r="Z85" s="3065"/>
      <c r="AA85" s="3065"/>
      <c r="AB85" s="3065"/>
      <c r="AC85" s="3065"/>
      <c r="AD85" s="3065"/>
      <c r="AE85" s="3065"/>
      <c r="AF85" s="3065"/>
      <c r="AG85" s="3065"/>
      <c r="AH85" s="3065"/>
      <c r="AI85" s="3065"/>
    </row>
    <row r="86" spans="1:35" ht="15.75" customHeight="1" x14ac:dyDescent="0.2">
      <c r="A86" s="2753" t="s">
        <v>1484</v>
      </c>
      <c r="B86" s="3065"/>
      <c r="C86" s="3065"/>
      <c r="D86" s="3065"/>
      <c r="E86" s="3065"/>
      <c r="F86" s="3065"/>
      <c r="G86" s="3065"/>
      <c r="H86" s="3065"/>
      <c r="I86" s="3065"/>
      <c r="J86" s="3065"/>
      <c r="K86" s="3065"/>
      <c r="L86" s="3065"/>
      <c r="M86" s="3065"/>
      <c r="N86" s="3065"/>
      <c r="O86" s="3065"/>
      <c r="P86" s="3065"/>
      <c r="Q86" s="3065"/>
      <c r="R86" s="3065"/>
      <c r="S86" s="3065"/>
      <c r="T86" s="3065"/>
      <c r="U86" s="3065"/>
      <c r="V86" s="3065"/>
      <c r="W86" s="3065"/>
      <c r="X86" s="3065"/>
      <c r="Y86" s="3065"/>
      <c r="Z86" s="3065"/>
      <c r="AA86" s="3065"/>
      <c r="AB86" s="3065"/>
      <c r="AC86" s="3065"/>
      <c r="AD86" s="3065"/>
      <c r="AE86" s="3065"/>
      <c r="AF86" s="3065"/>
      <c r="AG86" s="3065"/>
      <c r="AH86" s="3065"/>
      <c r="AI86" s="3065"/>
    </row>
    <row r="87" spans="1:35" ht="15.75" customHeight="1" x14ac:dyDescent="0.2">
      <c r="A87" s="2753" t="s">
        <v>1484</v>
      </c>
      <c r="B87" s="3065"/>
      <c r="C87" s="3065"/>
      <c r="D87" s="3065"/>
      <c r="E87" s="3065"/>
      <c r="F87" s="3065"/>
      <c r="G87" s="3065"/>
      <c r="H87" s="3065"/>
      <c r="I87" s="3065"/>
      <c r="J87" s="3065"/>
      <c r="K87" s="3065"/>
      <c r="L87" s="3065"/>
      <c r="M87" s="3065"/>
      <c r="N87" s="3065"/>
      <c r="O87" s="3065"/>
      <c r="P87" s="3065"/>
      <c r="Q87" s="3065"/>
      <c r="R87" s="3065"/>
      <c r="S87" s="3065"/>
      <c r="T87" s="3065"/>
      <c r="U87" s="3065"/>
      <c r="V87" s="3065"/>
      <c r="W87" s="3065"/>
      <c r="X87" s="3065"/>
      <c r="Y87" s="3065"/>
      <c r="Z87" s="3065"/>
      <c r="AA87" s="3065"/>
      <c r="AB87" s="3065"/>
      <c r="AC87" s="3065"/>
      <c r="AD87" s="3065"/>
      <c r="AE87" s="3065"/>
      <c r="AF87" s="3065"/>
      <c r="AG87" s="3065"/>
      <c r="AH87" s="3065"/>
      <c r="AI87" s="3065"/>
    </row>
    <row r="88" spans="1:35" ht="15.75" customHeight="1" x14ac:dyDescent="0.2">
      <c r="A88" s="2753" t="s">
        <v>1484</v>
      </c>
      <c r="B88" s="3065"/>
      <c r="C88" s="3065"/>
      <c r="D88" s="3065"/>
      <c r="E88" s="3065"/>
      <c r="F88" s="3065"/>
      <c r="G88" s="3065"/>
      <c r="H88" s="3065"/>
      <c r="I88" s="3065"/>
      <c r="J88" s="3065"/>
      <c r="K88" s="3065"/>
      <c r="L88" s="3065"/>
      <c r="M88" s="3065"/>
      <c r="N88" s="3065"/>
      <c r="O88" s="3065"/>
      <c r="P88" s="3065"/>
      <c r="Q88" s="3065"/>
      <c r="R88" s="3065"/>
      <c r="S88" s="3065"/>
      <c r="T88" s="3065"/>
      <c r="U88" s="3065"/>
      <c r="V88" s="3065"/>
      <c r="W88" s="3065"/>
      <c r="X88" s="3065"/>
      <c r="Y88" s="3065"/>
      <c r="Z88" s="3065"/>
      <c r="AA88" s="3065"/>
      <c r="AB88" s="3065"/>
      <c r="AC88" s="3065"/>
      <c r="AD88" s="3065"/>
      <c r="AE88" s="3065"/>
      <c r="AF88" s="3065"/>
      <c r="AG88" s="3065"/>
      <c r="AH88" s="3065"/>
      <c r="AI88" s="3065"/>
    </row>
    <row r="89" spans="1:35" ht="15.75" customHeight="1" x14ac:dyDescent="0.2">
      <c r="A89" s="2753" t="s">
        <v>1484</v>
      </c>
      <c r="B89" s="3065"/>
      <c r="C89" s="3065"/>
      <c r="D89" s="3065"/>
      <c r="E89" s="3065"/>
      <c r="F89" s="3065"/>
      <c r="G89" s="3065"/>
      <c r="H89" s="3065"/>
      <c r="I89" s="3065"/>
      <c r="J89" s="3065"/>
      <c r="K89" s="3065"/>
      <c r="L89" s="3065"/>
      <c r="M89" s="3065"/>
      <c r="N89" s="3065"/>
      <c r="O89" s="3065"/>
      <c r="P89" s="3065"/>
      <c r="Q89" s="3065"/>
      <c r="R89" s="3065"/>
      <c r="S89" s="3065"/>
      <c r="T89" s="3065"/>
      <c r="U89" s="3065"/>
      <c r="V89" s="3065"/>
      <c r="W89" s="3065"/>
      <c r="X89" s="3065"/>
      <c r="Y89" s="3065"/>
      <c r="Z89" s="3065"/>
      <c r="AA89" s="3065"/>
      <c r="AB89" s="3065"/>
      <c r="AC89" s="3065"/>
      <c r="AD89" s="3065"/>
      <c r="AE89" s="3065"/>
      <c r="AF89" s="3065"/>
      <c r="AG89" s="3065"/>
      <c r="AH89" s="3065"/>
      <c r="AI89" s="3065"/>
    </row>
    <row r="90" spans="1:35" ht="15.75" customHeight="1" x14ac:dyDescent="0.2">
      <c r="A90" s="2753" t="s">
        <v>1484</v>
      </c>
      <c r="B90" s="3065"/>
      <c r="C90" s="3065"/>
      <c r="D90" s="3065"/>
      <c r="E90" s="3065"/>
      <c r="F90" s="3065"/>
      <c r="G90" s="3065"/>
      <c r="H90" s="3065"/>
      <c r="I90" s="3065"/>
      <c r="J90" s="3065"/>
      <c r="K90" s="3065"/>
      <c r="L90" s="3065"/>
      <c r="M90" s="3065"/>
      <c r="N90" s="3065"/>
      <c r="O90" s="3065"/>
      <c r="P90" s="3065"/>
      <c r="Q90" s="3065"/>
      <c r="R90" s="3065"/>
      <c r="S90" s="3065"/>
      <c r="T90" s="3065"/>
      <c r="U90" s="3065"/>
      <c r="V90" s="3065"/>
      <c r="W90" s="3065"/>
      <c r="X90" s="3065"/>
      <c r="Y90" s="3065"/>
      <c r="Z90" s="3065"/>
      <c r="AA90" s="3065"/>
      <c r="AB90" s="3065"/>
      <c r="AC90" s="3065"/>
      <c r="AD90" s="3065"/>
      <c r="AE90" s="3065"/>
      <c r="AF90" s="3065"/>
      <c r="AG90" s="3065"/>
      <c r="AH90" s="3065"/>
      <c r="AI90" s="3065"/>
    </row>
    <row r="91" spans="1:35" ht="15.75" customHeight="1" x14ac:dyDescent="0.2">
      <c r="A91" s="2753" t="s">
        <v>1484</v>
      </c>
      <c r="B91" s="3065"/>
      <c r="C91" s="3065"/>
      <c r="D91" s="3065"/>
      <c r="E91" s="3065"/>
      <c r="F91" s="3065"/>
      <c r="G91" s="3065"/>
      <c r="H91" s="3065"/>
      <c r="I91" s="3065"/>
      <c r="J91" s="3065"/>
      <c r="K91" s="3065"/>
      <c r="L91" s="3065"/>
      <c r="M91" s="3065"/>
      <c r="N91" s="3065"/>
      <c r="O91" s="3065"/>
      <c r="P91" s="3065"/>
      <c r="Q91" s="3065"/>
      <c r="R91" s="3065"/>
      <c r="S91" s="3065"/>
      <c r="T91" s="3065"/>
      <c r="U91" s="3065"/>
      <c r="V91" s="3065"/>
      <c r="W91" s="3065"/>
      <c r="X91" s="3065"/>
      <c r="Y91" s="3065"/>
      <c r="Z91" s="3065"/>
      <c r="AA91" s="3065"/>
      <c r="AB91" s="3065"/>
      <c r="AC91" s="3065"/>
      <c r="AD91" s="3065"/>
      <c r="AE91" s="3065"/>
      <c r="AF91" s="3065"/>
      <c r="AG91" s="3065"/>
      <c r="AH91" s="3065"/>
      <c r="AI91" s="3065"/>
    </row>
    <row r="92" spans="1:35" ht="15.75" customHeight="1" x14ac:dyDescent="0.2">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c r="AC92" s="23"/>
      <c r="AD92" s="23"/>
      <c r="AE92" s="23"/>
      <c r="AF92" s="23"/>
      <c r="AG92" s="23"/>
      <c r="AH92" s="23"/>
      <c r="AI92" s="23"/>
    </row>
  </sheetData>
  <sheetProtection password="A754" sheet="true" scenarios="true" objects="true"/>
  <mergeCells count="36">
    <mergeCell ref="AF6:AG6"/>
    <mergeCell ref="A1:Q1"/>
    <mergeCell ref="A5:A6"/>
    <mergeCell ref="B6:R6"/>
    <mergeCell ref="U6:V6"/>
    <mergeCell ref="W6:AC6"/>
    <mergeCell ref="A52:AI52"/>
    <mergeCell ref="A53:AI53"/>
    <mergeCell ref="B35:AJ35"/>
    <mergeCell ref="A44:AI44"/>
    <mergeCell ref="A45:G45"/>
    <mergeCell ref="A46:W46"/>
    <mergeCell ref="A48:AI49"/>
    <mergeCell ref="A51:AI51"/>
    <mergeCell ref="B54:AI54"/>
    <mergeCell ref="B55:AI55"/>
    <mergeCell ref="B56:AI56"/>
    <mergeCell ref="B59:AI59"/>
    <mergeCell ref="B57:AI57"/>
    <mergeCell ref="B58:AI58"/>
    <mergeCell ref="B60:AI60"/>
    <mergeCell ref="B61:AI61"/>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87:AI87"/>
    <mergeCell ref="B88:AI88"/>
    <mergeCell ref="B89:AI89"/>
    <mergeCell ref="B90:AI90"/>
    <mergeCell ref="B91:AI91"/>
    <mergeCell ref="B76:AI76"/>
    <mergeCell ref="B77:AI77"/>
    <mergeCell ref="B78:AI78"/>
    <mergeCell ref="B79:AI79"/>
    <mergeCell ref="B80:AI80"/>
    <mergeCell ref="B81:AI81"/>
    <mergeCell ref="B82:AI82"/>
    <mergeCell ref="B83:AI83"/>
    <mergeCell ref="B84:AI84"/>
    <mergeCell ref="B85:AI85"/>
    <mergeCell ref="B86:AI86"/>
    <mergeCell ref="B75:AI75"/>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19" t="s">
        <v>0</v>
      </c>
      <c r="B1" s="2819"/>
      <c r="C1" s="331"/>
      <c r="D1" s="331"/>
      <c r="E1" s="331"/>
      <c r="F1" s="331"/>
      <c r="G1" s="331"/>
      <c r="H1" s="332" t="s">
        <v>2935</v>
      </c>
    </row>
    <row r="2" spans="1:8" ht="15.75" customHeight="1" x14ac:dyDescent="0.25">
      <c r="A2" s="331" t="s">
        <v>2</v>
      </c>
      <c r="B2" s="331"/>
      <c r="C2" s="331"/>
      <c r="D2" s="331"/>
      <c r="E2" s="331"/>
      <c r="F2" s="331"/>
      <c r="G2" s="331"/>
      <c r="H2" s="332" t="s">
        <v>2936</v>
      </c>
    </row>
    <row r="3" spans="1:8" ht="15.75" customHeight="1" x14ac:dyDescent="0.2">
      <c r="A3" s="333"/>
      <c r="B3" s="333"/>
      <c r="C3" s="333"/>
      <c r="D3" s="333"/>
      <c r="E3" s="333"/>
      <c r="F3" s="333"/>
      <c r="G3" s="332"/>
      <c r="H3" s="332" t="s">
        <v>2937</v>
      </c>
    </row>
    <row r="4" spans="1:8" ht="16.5" customHeight="1" x14ac:dyDescent="0.2">
      <c r="A4" s="333"/>
      <c r="B4" s="333"/>
      <c r="C4" s="333"/>
      <c r="D4" s="333"/>
      <c r="E4" s="333"/>
      <c r="F4" s="333"/>
      <c r="G4" s="333"/>
      <c r="H4" s="333"/>
    </row>
    <row r="5" spans="1:8" ht="13.5" customHeight="1" x14ac:dyDescent="0.2">
      <c r="A5" s="2820" t="s">
        <v>5</v>
      </c>
      <c r="B5" s="842" t="s">
        <v>6</v>
      </c>
      <c r="C5" s="842" t="s">
        <v>7</v>
      </c>
      <c r="D5" s="842" t="s">
        <v>8</v>
      </c>
      <c r="E5" s="842" t="s">
        <v>9</v>
      </c>
      <c r="F5" s="842" t="s">
        <v>10</v>
      </c>
      <c r="G5" s="842" t="s">
        <v>11</v>
      </c>
      <c r="H5" s="842" t="s">
        <v>12</v>
      </c>
    </row>
    <row r="6" spans="1:8" ht="12.75" customHeight="1" thickBot="1" x14ac:dyDescent="0.25">
      <c r="A6" s="2821"/>
      <c r="B6" s="2822" t="s">
        <v>15</v>
      </c>
      <c r="C6" s="2823"/>
      <c r="D6" s="2823"/>
      <c r="E6" s="2823"/>
      <c r="F6" s="2823"/>
      <c r="G6" s="2823"/>
      <c r="H6" s="2824"/>
    </row>
    <row r="7" spans="1:8" ht="13.5" customHeight="1" thickTop="1" x14ac:dyDescent="0.2">
      <c r="A7" s="844" t="s">
        <v>16</v>
      </c>
      <c r="B7" s="3872" t="n">
        <v>226.34250367697075</v>
      </c>
      <c r="C7" s="3872" t="n">
        <v>0.06028959720581</v>
      </c>
      <c r="D7" s="3872" t="n">
        <v>0.00525720476452</v>
      </c>
      <c r="E7" s="3872" t="s">
        <v>2938</v>
      </c>
      <c r="F7" s="3872" t="s">
        <v>2938</v>
      </c>
      <c r="G7" s="3872" t="s">
        <v>2938</v>
      </c>
      <c r="H7" s="3872" t="s">
        <v>2938</v>
      </c>
    </row>
    <row r="8" spans="1:8" ht="12.75" customHeight="1" x14ac:dyDescent="0.2">
      <c r="A8" s="856" t="s">
        <v>17</v>
      </c>
      <c r="B8" s="3872" t="n">
        <v>226.3422538968083</v>
      </c>
      <c r="C8" s="3872" t="n">
        <v>0.02851627961925</v>
      </c>
      <c r="D8" s="3872" t="n">
        <v>0.00525720476452</v>
      </c>
      <c r="E8" s="3872" t="s">
        <v>2939</v>
      </c>
      <c r="F8" s="3872" t="s">
        <v>2939</v>
      </c>
      <c r="G8" s="3872" t="s">
        <v>2939</v>
      </c>
      <c r="H8" s="3872" t="s">
        <v>2939</v>
      </c>
    </row>
    <row r="9" spans="1:8" ht="12" customHeight="1" x14ac:dyDescent="0.2">
      <c r="A9" s="847" t="s">
        <v>18</v>
      </c>
      <c r="B9" s="3872" t="n">
        <v>2.82744</v>
      </c>
      <c r="C9" s="3872" t="n">
        <v>0.001367474112</v>
      </c>
      <c r="D9" s="3872" t="n">
        <v>2.414830464E-4</v>
      </c>
      <c r="E9" s="3872" t="s">
        <v>2938</v>
      </c>
      <c r="F9" s="3872" t="s">
        <v>2938</v>
      </c>
      <c r="G9" s="3872" t="s">
        <v>2938</v>
      </c>
      <c r="H9" s="3872" t="s">
        <v>2938</v>
      </c>
    </row>
    <row r="10" spans="1:8" ht="12" customHeight="1" x14ac:dyDescent="0.2">
      <c r="A10" s="849" t="s">
        <v>19</v>
      </c>
      <c r="B10" s="3872" t="n">
        <v>2.82744</v>
      </c>
      <c r="C10" s="3872" t="n">
        <v>0.001367474112</v>
      </c>
      <c r="D10" s="3872" t="n">
        <v>2.414830464E-4</v>
      </c>
      <c r="E10" s="3870" t="s">
        <v>2940</v>
      </c>
      <c r="F10" s="3870" t="s">
        <v>2940</v>
      </c>
      <c r="G10" s="3870" t="s">
        <v>2940</v>
      </c>
      <c r="H10" s="3870" t="s">
        <v>2940</v>
      </c>
    </row>
    <row r="11" spans="1:8" ht="12" customHeight="1" x14ac:dyDescent="0.2">
      <c r="A11" s="849" t="s">
        <v>20</v>
      </c>
      <c r="B11" s="3872" t="s">
        <v>2941</v>
      </c>
      <c r="C11" s="3872" t="s">
        <v>2941</v>
      </c>
      <c r="D11" s="3872" t="s">
        <v>2941</v>
      </c>
      <c r="E11" s="3870" t="s">
        <v>2941</v>
      </c>
      <c r="F11" s="3870" t="s">
        <v>2941</v>
      </c>
      <c r="G11" s="3870" t="s">
        <v>2941</v>
      </c>
      <c r="H11" s="3870" t="s">
        <v>2941</v>
      </c>
    </row>
    <row r="12" spans="1:8" ht="12.75" customHeight="1" x14ac:dyDescent="0.2">
      <c r="A12" s="849" t="s">
        <v>21</v>
      </c>
      <c r="B12" s="3872" t="s">
        <v>2941</v>
      </c>
      <c r="C12" s="3872" t="s">
        <v>2941</v>
      </c>
      <c r="D12" s="3872" t="s">
        <v>2941</v>
      </c>
      <c r="E12" s="3870" t="s">
        <v>2941</v>
      </c>
      <c r="F12" s="3870" t="s">
        <v>2941</v>
      </c>
      <c r="G12" s="3870" t="s">
        <v>2941</v>
      </c>
      <c r="H12" s="3870" t="s">
        <v>2941</v>
      </c>
    </row>
    <row r="13" spans="1:8" ht="12" customHeight="1" x14ac:dyDescent="0.2">
      <c r="A13" s="857" t="s">
        <v>22</v>
      </c>
      <c r="B13" s="3872" t="n">
        <v>39.70091936896848</v>
      </c>
      <c r="C13" s="3872" t="n">
        <v>0.00260350549078</v>
      </c>
      <c r="D13" s="3872" t="n">
        <v>3.0338337362E-4</v>
      </c>
      <c r="E13" s="3872" t="s">
        <v>2939</v>
      </c>
      <c r="F13" s="3872" t="s">
        <v>2939</v>
      </c>
      <c r="G13" s="3872" t="s">
        <v>2939</v>
      </c>
      <c r="H13" s="3872" t="s">
        <v>2939</v>
      </c>
    </row>
    <row r="14" spans="1:8" ht="12" customHeight="1" x14ac:dyDescent="0.2">
      <c r="A14" s="849" t="s">
        <v>23</v>
      </c>
      <c r="B14" s="3872" t="s">
        <v>2941</v>
      </c>
      <c r="C14" s="3872" t="s">
        <v>2941</v>
      </c>
      <c r="D14" s="3872" t="s">
        <v>2941</v>
      </c>
      <c r="E14" s="3870" t="s">
        <v>2941</v>
      </c>
      <c r="F14" s="3870" t="s">
        <v>2941</v>
      </c>
      <c r="G14" s="3870" t="s">
        <v>2941</v>
      </c>
      <c r="H14" s="3870" t="s">
        <v>2941</v>
      </c>
    </row>
    <row r="15" spans="1:8" ht="12" customHeight="1" x14ac:dyDescent="0.2">
      <c r="A15" s="849" t="s">
        <v>24</v>
      </c>
      <c r="B15" s="3872" t="s">
        <v>2941</v>
      </c>
      <c r="C15" s="3872" t="s">
        <v>2941</v>
      </c>
      <c r="D15" s="3872" t="s">
        <v>2941</v>
      </c>
      <c r="E15" s="3870" t="s">
        <v>2941</v>
      </c>
      <c r="F15" s="3870" t="s">
        <v>2941</v>
      </c>
      <c r="G15" s="3870" t="s">
        <v>2941</v>
      </c>
      <c r="H15" s="3870" t="s">
        <v>2941</v>
      </c>
    </row>
    <row r="16" spans="1:8" ht="12" customHeight="1" x14ac:dyDescent="0.2">
      <c r="A16" s="849" t="s">
        <v>25</v>
      </c>
      <c r="B16" s="3872" t="s">
        <v>2941</v>
      </c>
      <c r="C16" s="3872" t="s">
        <v>2941</v>
      </c>
      <c r="D16" s="3872" t="s">
        <v>2941</v>
      </c>
      <c r="E16" s="3870" t="s">
        <v>2941</v>
      </c>
      <c r="F16" s="3870" t="s">
        <v>2941</v>
      </c>
      <c r="G16" s="3870" t="s">
        <v>2941</v>
      </c>
      <c r="H16" s="3870" t="s">
        <v>2941</v>
      </c>
    </row>
    <row r="17" spans="1:8" ht="12" customHeight="1" x14ac:dyDescent="0.2">
      <c r="A17" s="849" t="s">
        <v>26</v>
      </c>
      <c r="B17" s="3872" t="s">
        <v>2941</v>
      </c>
      <c r="C17" s="3872" t="s">
        <v>2941</v>
      </c>
      <c r="D17" s="3872" t="s">
        <v>2941</v>
      </c>
      <c r="E17" s="3870" t="s">
        <v>2941</v>
      </c>
      <c r="F17" s="3870" t="s">
        <v>2941</v>
      </c>
      <c r="G17" s="3870" t="s">
        <v>2941</v>
      </c>
      <c r="H17" s="3870" t="s">
        <v>2941</v>
      </c>
    </row>
    <row r="18" spans="1:8" ht="12" customHeight="1" x14ac:dyDescent="0.2">
      <c r="A18" s="849" t="s">
        <v>27</v>
      </c>
      <c r="B18" s="3872" t="n">
        <v>36.60734286835001</v>
      </c>
      <c r="C18" s="3872" t="n">
        <v>0.00246517698033</v>
      </c>
      <c r="D18" s="3872" t="n">
        <v>1.6398911481E-4</v>
      </c>
      <c r="E18" s="3870" t="s">
        <v>2940</v>
      </c>
      <c r="F18" s="3870" t="s">
        <v>2940</v>
      </c>
      <c r="G18" s="3870" t="s">
        <v>2940</v>
      </c>
      <c r="H18" s="3870" t="s">
        <v>2940</v>
      </c>
    </row>
    <row r="19" spans="1:8" ht="12.75" customHeight="1" x14ac:dyDescent="0.2">
      <c r="A19" s="849" t="s">
        <v>28</v>
      </c>
      <c r="B19" s="3872" t="s">
        <v>2941</v>
      </c>
      <c r="C19" s="3872" t="s">
        <v>2941</v>
      </c>
      <c r="D19" s="3872" t="s">
        <v>2941</v>
      </c>
      <c r="E19" s="3870" t="s">
        <v>2940</v>
      </c>
      <c r="F19" s="3870" t="s">
        <v>2940</v>
      </c>
      <c r="G19" s="3870" t="s">
        <v>2940</v>
      </c>
      <c r="H19" s="3870" t="s">
        <v>2940</v>
      </c>
    </row>
    <row r="20" spans="1:8" ht="12.75" x14ac:dyDescent="0.2">
      <c r="A20" s="858" t="s">
        <v>29</v>
      </c>
      <c r="B20" s="3872" t="n">
        <v>3.09357650061847</v>
      </c>
      <c r="C20" s="3872" t="n">
        <v>1.3832851045E-4</v>
      </c>
      <c r="D20" s="3872" t="n">
        <v>1.3939425881E-4</v>
      </c>
      <c r="E20" s="3870" t="s">
        <v>2941</v>
      </c>
      <c r="F20" s="3870" t="s">
        <v>2941</v>
      </c>
      <c r="G20" s="3870" t="s">
        <v>2941</v>
      </c>
      <c r="H20" s="3870" t="s">
        <v>2941</v>
      </c>
    </row>
    <row r="21" spans="1:8" ht="12" customHeight="1" x14ac:dyDescent="0.2">
      <c r="A21" s="857" t="s">
        <v>30</v>
      </c>
      <c r="B21" s="3872" t="n">
        <v>89.02382728996555</v>
      </c>
      <c r="C21" s="3872" t="n">
        <v>0.01314184865583</v>
      </c>
      <c r="D21" s="3872" t="n">
        <v>0.00375851354158</v>
      </c>
      <c r="E21" s="3872" t="s">
        <v>2939</v>
      </c>
      <c r="F21" s="3872" t="s">
        <v>2939</v>
      </c>
      <c r="G21" s="3872" t="s">
        <v>2939</v>
      </c>
      <c r="H21" s="3872" t="s">
        <v>2939</v>
      </c>
    </row>
    <row r="22" spans="1:8" ht="12" customHeight="1" x14ac:dyDescent="0.2">
      <c r="A22" s="849" t="s">
        <v>31</v>
      </c>
      <c r="B22" s="3872" t="n">
        <v>0.07831312583111</v>
      </c>
      <c r="C22" s="3872" t="n">
        <v>5.3512067E-7</v>
      </c>
      <c r="D22" s="3872" t="n">
        <v>2.14048267E-6</v>
      </c>
      <c r="E22" s="3870" t="s">
        <v>2940</v>
      </c>
      <c r="F22" s="3870" t="s">
        <v>2940</v>
      </c>
      <c r="G22" s="3870" t="s">
        <v>2940</v>
      </c>
      <c r="H22" s="3870" t="s">
        <v>2940</v>
      </c>
    </row>
    <row r="23" spans="1:8" ht="12" customHeight="1" x14ac:dyDescent="0.2">
      <c r="A23" s="849" t="s">
        <v>32</v>
      </c>
      <c r="B23" s="3872" t="n">
        <v>88.94551416413444</v>
      </c>
      <c r="C23" s="3872" t="n">
        <v>0.01314131353516</v>
      </c>
      <c r="D23" s="3872" t="n">
        <v>0.00375637305891</v>
      </c>
      <c r="E23" s="3870" t="s">
        <v>2940</v>
      </c>
      <c r="F23" s="3870" t="s">
        <v>2940</v>
      </c>
      <c r="G23" s="3870" t="s">
        <v>2940</v>
      </c>
      <c r="H23" s="3870" t="s">
        <v>2940</v>
      </c>
    </row>
    <row r="24" spans="1:8" ht="12" customHeight="1" x14ac:dyDescent="0.2">
      <c r="A24" s="849" t="s">
        <v>33</v>
      </c>
      <c r="B24" s="3872" t="s">
        <v>2941</v>
      </c>
      <c r="C24" s="3872" t="s">
        <v>2941</v>
      </c>
      <c r="D24" s="3872" t="s">
        <v>2941</v>
      </c>
      <c r="E24" s="3870" t="s">
        <v>2941</v>
      </c>
      <c r="F24" s="3870" t="s">
        <v>2941</v>
      </c>
      <c r="G24" s="3870" t="s">
        <v>2941</v>
      </c>
      <c r="H24" s="3870" t="s">
        <v>2941</v>
      </c>
    </row>
    <row r="25" spans="1:8" ht="12" customHeight="1" x14ac:dyDescent="0.2">
      <c r="A25" s="849" t="s">
        <v>34</v>
      </c>
      <c r="B25" s="3872" t="s">
        <v>2941</v>
      </c>
      <c r="C25" s="3872" t="s">
        <v>2941</v>
      </c>
      <c r="D25" s="3872" t="s">
        <v>2941</v>
      </c>
      <c r="E25" s="3870" t="s">
        <v>2941</v>
      </c>
      <c r="F25" s="3870" t="s">
        <v>2941</v>
      </c>
      <c r="G25" s="3870" t="s">
        <v>2941</v>
      </c>
      <c r="H25" s="3870" t="s">
        <v>2941</v>
      </c>
    </row>
    <row r="26" spans="1:8" ht="12" customHeight="1" x14ac:dyDescent="0.2">
      <c r="A26" s="849" t="s">
        <v>35</v>
      </c>
      <c r="B26" s="3872" t="s">
        <v>2941</v>
      </c>
      <c r="C26" s="3872" t="s">
        <v>2941</v>
      </c>
      <c r="D26" s="3872" t="s">
        <v>2941</v>
      </c>
      <c r="E26" s="3870" t="s">
        <v>2941</v>
      </c>
      <c r="F26" s="3870" t="s">
        <v>2941</v>
      </c>
      <c r="G26" s="3870" t="s">
        <v>2941</v>
      </c>
      <c r="H26" s="3870" t="s">
        <v>2941</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7" t="s">
        <v>427</v>
      </c>
      <c r="B1" s="3067"/>
      <c r="C1" s="3067"/>
      <c r="D1" s="3067"/>
      <c r="E1" s="3067"/>
      <c r="F1" s="144"/>
      <c r="G1" s="354" t="s">
        <v>2935</v>
      </c>
    </row>
    <row r="2" spans="1:7" ht="15.75" x14ac:dyDescent="0.25">
      <c r="A2" s="408" t="s">
        <v>428</v>
      </c>
      <c r="B2" s="408"/>
      <c r="C2" s="408"/>
      <c r="D2" s="363"/>
      <c r="E2" s="363"/>
      <c r="F2" s="144"/>
      <c r="G2" s="354" t="s">
        <v>2936</v>
      </c>
    </row>
    <row r="3" spans="1:7" ht="15.75" x14ac:dyDescent="0.25">
      <c r="A3" s="408" t="s">
        <v>2</v>
      </c>
      <c r="B3" s="408"/>
      <c r="C3" s="408"/>
      <c r="D3" s="363"/>
      <c r="E3" s="363"/>
      <c r="F3" s="144"/>
      <c r="G3" s="354" t="s">
        <v>2937</v>
      </c>
    </row>
    <row r="4" spans="1:7" x14ac:dyDescent="0.2">
      <c r="A4" s="144"/>
      <c r="B4" s="144"/>
      <c r="C4" s="144"/>
      <c r="D4" s="144"/>
      <c r="E4" s="144"/>
      <c r="F4" s="144"/>
      <c r="G4" s="144"/>
    </row>
    <row r="5" spans="1:7" ht="21" customHeight="1" x14ac:dyDescent="0.2">
      <c r="A5" s="1378" t="s">
        <v>5</v>
      </c>
      <c r="B5" s="1379" t="s">
        <v>2134</v>
      </c>
      <c r="C5" s="3093" t="s">
        <v>240</v>
      </c>
      <c r="D5" s="2856"/>
      <c r="E5" s="3094" t="s">
        <v>2135</v>
      </c>
      <c r="F5" s="2991" t="s">
        <v>77</v>
      </c>
      <c r="G5" s="3013"/>
    </row>
    <row r="6" spans="1:7" ht="26.25" customHeight="1" x14ac:dyDescent="0.2">
      <c r="A6" s="1380"/>
      <c r="B6" s="1234" t="s">
        <v>429</v>
      </c>
      <c r="C6" s="2855"/>
      <c r="D6" s="2857"/>
      <c r="E6" s="3095"/>
      <c r="F6" s="1297" t="s">
        <v>2136</v>
      </c>
      <c r="G6" s="1299" t="s">
        <v>2137</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1" t="s">
        <v>1185</v>
      </c>
      <c r="C8" s="3871" t="s">
        <v>1185</v>
      </c>
      <c r="D8" s="3871" t="s">
        <v>1185</v>
      </c>
      <c r="E8" s="3871" t="s">
        <v>1185</v>
      </c>
      <c r="F8" s="3871" t="s">
        <v>1185</v>
      </c>
      <c r="G8" s="3871" t="s">
        <v>1185</v>
      </c>
    </row>
    <row r="9" spans="1:7" x14ac:dyDescent="0.2">
      <c r="A9" s="1385" t="s">
        <v>329</v>
      </c>
      <c r="B9" s="3871" t="s">
        <v>1185</v>
      </c>
      <c r="C9" s="3871" t="s">
        <v>1185</v>
      </c>
      <c r="D9" s="3871" t="s">
        <v>1185</v>
      </c>
      <c r="E9" s="3871" t="s">
        <v>1185</v>
      </c>
      <c r="F9" s="3871" t="s">
        <v>1185</v>
      </c>
      <c r="G9" s="3871" t="s">
        <v>1185</v>
      </c>
    </row>
    <row r="10" spans="1:7" x14ac:dyDescent="0.2">
      <c r="A10" s="1387" t="s">
        <v>412</v>
      </c>
      <c r="B10" s="3871" t="s">
        <v>1185</v>
      </c>
      <c r="C10" s="3871" t="s">
        <v>1185</v>
      </c>
      <c r="D10" s="3871" t="s">
        <v>1185</v>
      </c>
      <c r="E10" s="3871" t="s">
        <v>1185</v>
      </c>
      <c r="F10" s="3871" t="s">
        <v>1185</v>
      </c>
      <c r="G10" s="3871" t="s">
        <v>1185</v>
      </c>
    </row>
    <row r="11" spans="1:7" x14ac:dyDescent="0.2">
      <c r="A11" s="1389" t="s">
        <v>434</v>
      </c>
      <c r="B11" s="3871" t="s">
        <v>1185</v>
      </c>
      <c r="C11" s="3871" t="s">
        <v>434</v>
      </c>
      <c r="D11" s="3871" t="s">
        <v>1185</v>
      </c>
      <c r="E11" s="3871" t="s">
        <v>1185</v>
      </c>
      <c r="F11" s="3871"/>
      <c r="G11" s="3871" t="s">
        <v>1185</v>
      </c>
    </row>
    <row r="12" spans="1:7" x14ac:dyDescent="0.2">
      <c r="A12" s="1394" t="s">
        <v>435</v>
      </c>
      <c r="B12" s="3871" t="s">
        <v>1185</v>
      </c>
      <c r="C12" s="3871" t="s">
        <v>134</v>
      </c>
      <c r="D12" s="3871" t="s">
        <v>1185</v>
      </c>
      <c r="E12" s="3871" t="s">
        <v>1185</v>
      </c>
      <c r="F12" s="3871"/>
      <c r="G12" s="3871" t="s">
        <v>1185</v>
      </c>
    </row>
    <row r="13" spans="1:7" ht="13.5" x14ac:dyDescent="0.2">
      <c r="A13" s="1396" t="s">
        <v>436</v>
      </c>
      <c r="B13" s="3871" t="s">
        <v>1185</v>
      </c>
      <c r="C13" s="3871" t="s">
        <v>1185</v>
      </c>
      <c r="D13" s="3871" t="s">
        <v>1185</v>
      </c>
      <c r="E13" s="3871" t="s">
        <v>1185</v>
      </c>
      <c r="F13" s="3871" t="s">
        <v>1185</v>
      </c>
      <c r="G13" s="3871" t="s">
        <v>1185</v>
      </c>
    </row>
    <row r="14" spans="1:7" x14ac:dyDescent="0.2">
      <c r="A14" s="1397" t="s">
        <v>437</v>
      </c>
      <c r="B14" s="3871" t="s">
        <v>1185</v>
      </c>
      <c r="C14" s="3871" t="s">
        <v>437</v>
      </c>
      <c r="D14" s="3871" t="s">
        <v>1185</v>
      </c>
      <c r="E14" s="3871" t="s">
        <v>1185</v>
      </c>
      <c r="F14" s="3871" t="s">
        <v>1185</v>
      </c>
      <c r="G14" s="3871" t="s">
        <v>1185</v>
      </c>
    </row>
    <row r="15" spans="1:7" ht="13.5" x14ac:dyDescent="0.25">
      <c r="A15" s="1397" t="s">
        <v>438</v>
      </c>
      <c r="B15" s="3871" t="s">
        <v>1185</v>
      </c>
      <c r="C15" s="3871" t="s">
        <v>2761</v>
      </c>
      <c r="D15" s="3871" t="s">
        <v>1185</v>
      </c>
      <c r="E15" s="3871" t="s">
        <v>1185</v>
      </c>
      <c r="F15" s="3871" t="s">
        <v>1185</v>
      </c>
      <c r="G15" s="3871" t="s">
        <v>1185</v>
      </c>
    </row>
    <row r="16" spans="1:7" x14ac:dyDescent="0.2">
      <c r="A16" s="1394" t="s">
        <v>435</v>
      </c>
      <c r="B16" s="3871" t="s">
        <v>1185</v>
      </c>
      <c r="C16" s="3871" t="s">
        <v>134</v>
      </c>
      <c r="D16" s="3871" t="s">
        <v>1185</v>
      </c>
      <c r="E16" s="3871" t="s">
        <v>1185</v>
      </c>
      <c r="F16" s="3871"/>
      <c r="G16" s="3871" t="s">
        <v>1185</v>
      </c>
    </row>
    <row r="17" spans="1:7" x14ac:dyDescent="0.2">
      <c r="A17" s="1400" t="s">
        <v>439</v>
      </c>
      <c r="B17" s="3871" t="s">
        <v>1185</v>
      </c>
      <c r="C17" s="3871" t="s">
        <v>1185</v>
      </c>
      <c r="D17" s="3871" t="s">
        <v>1185</v>
      </c>
      <c r="E17" s="3871" t="s">
        <v>1185</v>
      </c>
      <c r="F17" s="3871" t="s">
        <v>1185</v>
      </c>
      <c r="G17" s="3871" t="s">
        <v>1185</v>
      </c>
    </row>
    <row r="18" spans="1:7" x14ac:dyDescent="0.2">
      <c r="A18" s="1385" t="s">
        <v>440</v>
      </c>
      <c r="B18" s="3871" t="s">
        <v>1185</v>
      </c>
      <c r="C18" s="3871" t="s">
        <v>1185</v>
      </c>
      <c r="D18" s="3871" t="s">
        <v>1185</v>
      </c>
      <c r="E18" s="3871" t="s">
        <v>1185</v>
      </c>
      <c r="F18" s="3871" t="s">
        <v>1185</v>
      </c>
      <c r="G18" s="3871" t="s">
        <v>1185</v>
      </c>
    </row>
    <row r="19" spans="1:7" x14ac:dyDescent="0.2">
      <c r="A19" s="1403" t="s">
        <v>412</v>
      </c>
      <c r="B19" s="3871" t="s">
        <v>1185</v>
      </c>
      <c r="C19" s="3871" t="s">
        <v>2762</v>
      </c>
      <c r="D19" s="3871" t="s">
        <v>1185</v>
      </c>
      <c r="E19" s="3871" t="s">
        <v>1185</v>
      </c>
      <c r="F19" s="3871" t="s">
        <v>1185</v>
      </c>
      <c r="G19" s="3871" t="s">
        <v>1185</v>
      </c>
    </row>
    <row r="20" spans="1:7" ht="13.5" x14ac:dyDescent="0.2">
      <c r="A20" s="1403" t="s">
        <v>441</v>
      </c>
      <c r="B20" s="3871" t="s">
        <v>1185</v>
      </c>
      <c r="C20" s="3871" t="s">
        <v>2763</v>
      </c>
      <c r="D20" s="3871" t="s">
        <v>1185</v>
      </c>
      <c r="E20" s="3871" t="s">
        <v>1185</v>
      </c>
      <c r="F20" s="3871" t="s">
        <v>1185</v>
      </c>
      <c r="G20" s="3871" t="s">
        <v>1185</v>
      </c>
    </row>
    <row r="21" spans="1:7" ht="13.5" x14ac:dyDescent="0.2">
      <c r="A21" s="1385" t="s">
        <v>442</v>
      </c>
      <c r="B21" s="3871" t="s">
        <v>1185</v>
      </c>
      <c r="C21" s="3871" t="s">
        <v>2764</v>
      </c>
      <c r="D21" s="3871" t="s">
        <v>1185</v>
      </c>
      <c r="E21" s="3871" t="s">
        <v>1185</v>
      </c>
      <c r="F21" s="3871"/>
      <c r="G21" s="3871" t="s">
        <v>1185</v>
      </c>
    </row>
    <row r="22" spans="1:7" x14ac:dyDescent="0.2">
      <c r="A22" s="1385" t="s">
        <v>443</v>
      </c>
      <c r="B22" s="3871" t="s">
        <v>1185</v>
      </c>
      <c r="C22" s="3871" t="s">
        <v>1185</v>
      </c>
      <c r="D22" s="3871" t="s">
        <v>1185</v>
      </c>
      <c r="E22" s="3871" t="s">
        <v>1185</v>
      </c>
      <c r="F22" s="3871" t="s">
        <v>1185</v>
      </c>
      <c r="G22" s="3871" t="s">
        <v>1185</v>
      </c>
    </row>
    <row r="23" spans="1:7" ht="14.25" x14ac:dyDescent="0.2">
      <c r="A23" s="1400" t="s">
        <v>444</v>
      </c>
      <c r="B23" s="3871" t="s">
        <v>1185</v>
      </c>
      <c r="C23" s="3871" t="s">
        <v>1185</v>
      </c>
      <c r="D23" s="3871" t="s">
        <v>1185</v>
      </c>
      <c r="E23" s="3871" t="s">
        <v>1185</v>
      </c>
      <c r="F23" s="3871" t="s">
        <v>1185</v>
      </c>
      <c r="G23" s="3871" t="s">
        <v>1185</v>
      </c>
    </row>
    <row r="24" spans="1:7" x14ac:dyDescent="0.2">
      <c r="A24" s="1409" t="s">
        <v>342</v>
      </c>
      <c r="B24" s="3871" t="s">
        <v>1185</v>
      </c>
      <c r="C24" s="3871" t="s">
        <v>2765</v>
      </c>
      <c r="D24" s="3871" t="s">
        <v>1185</v>
      </c>
      <c r="E24" s="3871" t="s">
        <v>1185</v>
      </c>
      <c r="F24" s="3871"/>
      <c r="G24" s="3871" t="s">
        <v>1185</v>
      </c>
    </row>
    <row r="25" spans="1:7" x14ac:dyDescent="0.2">
      <c r="A25" s="3888" t="s">
        <v>393</v>
      </c>
      <c r="B25" s="3873" t="s">
        <v>393</v>
      </c>
      <c r="C25" s="3870" t="s">
        <v>2765</v>
      </c>
      <c r="D25" s="3870" t="s">
        <v>2941</v>
      </c>
      <c r="E25" s="3873" t="s">
        <v>2941</v>
      </c>
      <c r="F25" s="3870" t="s">
        <v>2941</v>
      </c>
      <c r="G25" s="3870" t="s">
        <v>2941</v>
      </c>
    </row>
    <row r="26" spans="1:7" x14ac:dyDescent="0.2">
      <c r="A26" s="1409" t="s">
        <v>343</v>
      </c>
      <c r="B26" s="3871" t="s">
        <v>1185</v>
      </c>
      <c r="C26" s="3871" t="s">
        <v>2765</v>
      </c>
      <c r="D26" s="3871" t="s">
        <v>1185</v>
      </c>
      <c r="E26" s="3871" t="s">
        <v>1185</v>
      </c>
      <c r="F26" s="3871" t="s">
        <v>1185</v>
      </c>
      <c r="G26" s="3871" t="s">
        <v>1185</v>
      </c>
    </row>
    <row r="27" spans="1:7" x14ac:dyDescent="0.2">
      <c r="A27" s="1409" t="s">
        <v>344</v>
      </c>
      <c r="B27" s="3871" t="s">
        <v>1185</v>
      </c>
      <c r="C27" s="3871" t="s">
        <v>2765</v>
      </c>
      <c r="D27" s="3871" t="s">
        <v>1185</v>
      </c>
      <c r="E27" s="3871" t="s">
        <v>1185</v>
      </c>
      <c r="F27" s="3871" t="s">
        <v>1185</v>
      </c>
      <c r="G27" s="3871" t="s">
        <v>1185</v>
      </c>
    </row>
    <row r="28" spans="1:7" x14ac:dyDescent="0.2">
      <c r="A28" s="1409" t="s">
        <v>345</v>
      </c>
      <c r="B28" s="3871" t="s">
        <v>1185</v>
      </c>
      <c r="C28" s="3871" t="s">
        <v>2765</v>
      </c>
      <c r="D28" s="3871" t="s">
        <v>1185</v>
      </c>
      <c r="E28" s="3871" t="s">
        <v>1185</v>
      </c>
      <c r="F28" s="3871" t="s">
        <v>1185</v>
      </c>
      <c r="G28" s="3871" t="s">
        <v>1185</v>
      </c>
    </row>
    <row r="29" spans="1:7" ht="12.75" x14ac:dyDescent="0.2">
      <c r="A29" s="1409" t="s">
        <v>445</v>
      </c>
      <c r="B29" s="3871" t="s">
        <v>1185</v>
      </c>
      <c r="C29" s="3871" t="s">
        <v>2765</v>
      </c>
      <c r="D29" s="3871" t="s">
        <v>1185</v>
      </c>
      <c r="E29" s="3871" t="s">
        <v>1185</v>
      </c>
      <c r="F29" s="3871"/>
      <c r="G29" s="3871" t="s">
        <v>1185</v>
      </c>
    </row>
    <row r="30" spans="1:7" x14ac:dyDescent="0.2">
      <c r="A30" s="417"/>
      <c r="B30" s="144"/>
      <c r="C30" s="144"/>
      <c r="D30" s="144"/>
      <c r="E30" s="144"/>
      <c r="F30" s="144"/>
      <c r="G30" s="144"/>
    </row>
    <row r="31" spans="1:7" x14ac:dyDescent="0.2">
      <c r="A31" s="2885" t="s">
        <v>514</v>
      </c>
      <c r="B31" s="2885"/>
      <c r="C31" s="144"/>
      <c r="D31" s="144"/>
      <c r="E31" s="144"/>
      <c r="F31" s="144"/>
      <c r="G31" s="144"/>
    </row>
    <row r="32" spans="1:7" x14ac:dyDescent="0.2">
      <c r="A32" s="144"/>
      <c r="B32" s="144"/>
      <c r="C32" s="144"/>
      <c r="D32" s="144"/>
      <c r="E32" s="144"/>
      <c r="F32" s="144"/>
      <c r="G32" s="144"/>
    </row>
    <row r="33" spans="1:7" ht="13.5" x14ac:dyDescent="0.2">
      <c r="A33" s="366"/>
      <c r="B33" s="144"/>
      <c r="C33" s="144"/>
      <c r="D33" s="144"/>
      <c r="E33" s="144"/>
      <c r="F33" s="144"/>
      <c r="G33" s="144"/>
    </row>
  </sheetData>
  <sheetProtection password="A754" sheet="true" scenarios="true" objects="true"/>
  <mergeCells count="5">
    <mergeCell ref="A1:E1"/>
    <mergeCell ref="C5:D6"/>
    <mergeCell ref="E5:E6"/>
    <mergeCell ref="F5:G5"/>
    <mergeCell ref="A31:B31"/>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7" t="s">
        <v>427</v>
      </c>
      <c r="B1" s="3067"/>
      <c r="C1" s="3067"/>
      <c r="D1" s="3067"/>
      <c r="E1" s="3067"/>
      <c r="F1" s="3067"/>
      <c r="G1" s="354"/>
      <c r="H1" s="144"/>
      <c r="I1" s="144"/>
      <c r="J1" s="144"/>
      <c r="K1" s="144"/>
      <c r="L1" s="354" t="s">
        <v>2935</v>
      </c>
    </row>
    <row r="2" spans="1:12" ht="15.75" x14ac:dyDescent="0.25">
      <c r="A2" s="408" t="s">
        <v>428</v>
      </c>
      <c r="B2" s="408"/>
      <c r="C2" s="408"/>
      <c r="D2" s="363"/>
      <c r="E2" s="363"/>
      <c r="F2" s="363"/>
      <c r="G2" s="354"/>
      <c r="H2" s="144"/>
      <c r="I2" s="144"/>
      <c r="J2" s="144"/>
      <c r="K2" s="144"/>
      <c r="L2" s="354" t="s">
        <v>2936</v>
      </c>
    </row>
    <row r="3" spans="1:12" ht="15.75" x14ac:dyDescent="0.25">
      <c r="A3" s="408" t="s">
        <v>36</v>
      </c>
      <c r="B3" s="408"/>
      <c r="C3" s="408"/>
      <c r="D3" s="363"/>
      <c r="E3" s="363"/>
      <c r="F3" s="363"/>
      <c r="G3" s="354"/>
      <c r="H3" s="144"/>
      <c r="I3" s="144"/>
      <c r="J3" s="144"/>
      <c r="K3" s="144"/>
      <c r="L3" s="354" t="s">
        <v>2937</v>
      </c>
    </row>
    <row r="4" spans="1:12" x14ac:dyDescent="0.2">
      <c r="A4" s="144"/>
      <c r="B4" s="144"/>
      <c r="C4" s="144"/>
      <c r="D4" s="144"/>
      <c r="E4" s="144"/>
      <c r="F4" s="144"/>
      <c r="G4" s="144"/>
      <c r="H4" s="144"/>
      <c r="I4" s="144"/>
      <c r="J4" s="144"/>
      <c r="K4" s="144"/>
      <c r="L4" s="144"/>
    </row>
    <row r="5" spans="1:12" ht="29.25" customHeight="1" x14ac:dyDescent="0.2">
      <c r="A5" s="908" t="s">
        <v>446</v>
      </c>
      <c r="B5" s="951" t="s">
        <v>2134</v>
      </c>
      <c r="C5" s="3071" t="s">
        <v>304</v>
      </c>
      <c r="D5" s="3105"/>
      <c r="E5" s="3072"/>
      <c r="F5" s="3068" t="s">
        <v>2142</v>
      </c>
      <c r="G5" s="3070"/>
      <c r="H5" s="3069"/>
      <c r="I5" s="3068" t="s">
        <v>447</v>
      </c>
      <c r="J5" s="3070"/>
      <c r="K5" s="3070"/>
      <c r="L5" s="3069"/>
    </row>
    <row r="6" spans="1:12" ht="12.75" customHeight="1" x14ac:dyDescent="0.2">
      <c r="A6" s="909" t="s">
        <v>305</v>
      </c>
      <c r="B6" s="835"/>
      <c r="C6" s="3106" t="s">
        <v>448</v>
      </c>
      <c r="D6" s="3107"/>
      <c r="E6" s="3108"/>
      <c r="F6" s="3109" t="s">
        <v>449</v>
      </c>
      <c r="G6" s="3109" t="s">
        <v>450</v>
      </c>
      <c r="H6" s="3109" t="s">
        <v>451</v>
      </c>
      <c r="I6" s="3109" t="s">
        <v>452</v>
      </c>
      <c r="J6" s="3109" t="s">
        <v>453</v>
      </c>
      <c r="K6" s="3110" t="s">
        <v>454</v>
      </c>
      <c r="L6" s="3110" t="s">
        <v>2137</v>
      </c>
    </row>
    <row r="7" spans="1:12" ht="60" customHeight="1" x14ac:dyDescent="0.2">
      <c r="A7" s="909"/>
      <c r="B7" s="3111" t="s">
        <v>429</v>
      </c>
      <c r="C7" s="910" t="s">
        <v>455</v>
      </c>
      <c r="D7" s="910" t="s">
        <v>456</v>
      </c>
      <c r="E7" s="952" t="s">
        <v>457</v>
      </c>
      <c r="F7" s="2993"/>
      <c r="G7" s="2993"/>
      <c r="H7" s="2993"/>
      <c r="I7" s="2993"/>
      <c r="J7" s="2993"/>
      <c r="K7" s="3095"/>
      <c r="L7" s="3095"/>
    </row>
    <row r="8" spans="1:12" ht="15" customHeight="1" thickBot="1" x14ac:dyDescent="0.25">
      <c r="A8" s="953"/>
      <c r="B8" s="3112"/>
      <c r="C8" s="2998" t="s">
        <v>458</v>
      </c>
      <c r="D8" s="3063"/>
      <c r="E8" s="2999"/>
      <c r="F8" s="3113" t="s">
        <v>459</v>
      </c>
      <c r="G8" s="3114"/>
      <c r="H8" s="3115"/>
      <c r="I8" s="3096" t="s">
        <v>432</v>
      </c>
      <c r="J8" s="3097"/>
      <c r="K8" s="3097"/>
      <c r="L8" s="3098"/>
    </row>
    <row r="9" spans="1:12" ht="12.75" thickTop="1" x14ac:dyDescent="0.2">
      <c r="A9" s="954" t="s">
        <v>460</v>
      </c>
      <c r="B9" s="3871" t="s">
        <v>1185</v>
      </c>
      <c r="C9" s="3871" t="s">
        <v>1185</v>
      </c>
      <c r="D9" s="3871" t="s">
        <v>1185</v>
      </c>
      <c r="E9" s="3871" t="s">
        <v>1185</v>
      </c>
      <c r="F9" s="3871" t="s">
        <v>1185</v>
      </c>
      <c r="G9" s="3871" t="s">
        <v>1185</v>
      </c>
      <c r="H9" s="3871" t="s">
        <v>1185</v>
      </c>
      <c r="I9" s="3871" t="s">
        <v>1185</v>
      </c>
      <c r="J9" s="3871" t="s">
        <v>1185</v>
      </c>
      <c r="K9" s="3871" t="s">
        <v>1185</v>
      </c>
      <c r="L9" s="3871" t="s">
        <v>1185</v>
      </c>
    </row>
    <row r="10" spans="1:12" x14ac:dyDescent="0.2">
      <c r="A10" s="957" t="s">
        <v>461</v>
      </c>
      <c r="B10" s="3871" t="s">
        <v>1185</v>
      </c>
      <c r="C10" s="3871" t="s">
        <v>1185</v>
      </c>
      <c r="D10" s="3871" t="s">
        <v>1185</v>
      </c>
      <c r="E10" s="3871" t="s">
        <v>1185</v>
      </c>
      <c r="F10" s="3871" t="s">
        <v>1185</v>
      </c>
      <c r="G10" s="3871" t="s">
        <v>1185</v>
      </c>
      <c r="H10" s="3871" t="s">
        <v>1185</v>
      </c>
      <c r="I10" s="3871" t="s">
        <v>1185</v>
      </c>
      <c r="J10" s="3871" t="s">
        <v>1185</v>
      </c>
      <c r="K10" s="3871" t="s">
        <v>1185</v>
      </c>
      <c r="L10" s="3871" t="s">
        <v>1185</v>
      </c>
    </row>
    <row r="11" spans="1:12" x14ac:dyDescent="0.2">
      <c r="A11" s="961" t="s">
        <v>462</v>
      </c>
      <c r="B11" s="3871" t="s">
        <v>1185</v>
      </c>
      <c r="C11" s="3871" t="s">
        <v>1185</v>
      </c>
      <c r="D11" s="3871" t="s">
        <v>1185</v>
      </c>
      <c r="E11" s="3871" t="s">
        <v>1185</v>
      </c>
      <c r="F11" s="3871" t="s">
        <v>1185</v>
      </c>
      <c r="G11" s="3871" t="s">
        <v>1185</v>
      </c>
      <c r="H11" s="3871" t="s">
        <v>1185</v>
      </c>
      <c r="I11" s="3871"/>
      <c r="J11" s="3871" t="s">
        <v>1185</v>
      </c>
      <c r="K11" s="3871" t="s">
        <v>1185</v>
      </c>
      <c r="L11" s="3871" t="s">
        <v>1185</v>
      </c>
    </row>
    <row r="12" spans="1:12" s="35" customFormat="1" x14ac:dyDescent="0.2">
      <c r="A12" s="3893" t="s">
        <v>393</v>
      </c>
      <c r="B12" s="3873" t="s">
        <v>393</v>
      </c>
      <c r="C12" s="3870" t="n">
        <v>0.39648053005869</v>
      </c>
      <c r="D12" s="3870" t="n">
        <v>1.45139810854832</v>
      </c>
      <c r="E12" s="3870" t="s">
        <v>2941</v>
      </c>
      <c r="F12" s="3873" t="n">
        <v>0.499999999999</v>
      </c>
      <c r="G12" s="3873" t="n">
        <v>10.9344</v>
      </c>
      <c r="H12" s="3873" t="s">
        <v>2941</v>
      </c>
      <c r="I12" s="3870" t="n">
        <v>0.00198240265029</v>
      </c>
      <c r="J12" s="3870" t="n">
        <v>0.15870167478111</v>
      </c>
      <c r="K12" s="3870" t="s">
        <v>2941</v>
      </c>
      <c r="L12" s="3870" t="s">
        <v>2943</v>
      </c>
    </row>
    <row r="13">
      <c r="A13" s="3893" t="s">
        <v>395</v>
      </c>
      <c r="B13" s="3873" t="s">
        <v>395</v>
      </c>
      <c r="C13" s="3870" t="n">
        <v>0.24801641207303</v>
      </c>
      <c r="D13" s="3870" t="n">
        <v>4.27197555993679</v>
      </c>
      <c r="E13" s="3870" t="s">
        <v>2941</v>
      </c>
      <c r="F13" s="3873" t="n">
        <v>0.500000000002</v>
      </c>
      <c r="G13" s="3873" t="n">
        <v>10.9344</v>
      </c>
      <c r="H13" s="3873" t="s">
        <v>2941</v>
      </c>
      <c r="I13" s="3870" t="n">
        <v>0.00124008206037</v>
      </c>
      <c r="J13" s="3870" t="n">
        <v>0.46711489562573</v>
      </c>
      <c r="K13" s="3870" t="s">
        <v>2941</v>
      </c>
      <c r="L13" s="3870" t="s">
        <v>2943</v>
      </c>
    </row>
    <row r="14">
      <c r="A14" s="3893" t="s">
        <v>397</v>
      </c>
      <c r="B14" s="3873" t="s">
        <v>397</v>
      </c>
      <c r="C14" s="3870" t="n">
        <v>0.38794957480085</v>
      </c>
      <c r="D14" s="3870" t="n">
        <v>1.50142266646886</v>
      </c>
      <c r="E14" s="3870" t="s">
        <v>2941</v>
      </c>
      <c r="F14" s="3873" t="n">
        <v>0.499999999999</v>
      </c>
      <c r="G14" s="3873" t="n">
        <v>10.9344</v>
      </c>
      <c r="H14" s="3873" t="s">
        <v>2941</v>
      </c>
      <c r="I14" s="3870" t="n">
        <v>0.001939747874</v>
      </c>
      <c r="J14" s="3870" t="n">
        <v>0.16417156004237</v>
      </c>
      <c r="K14" s="3870" t="s">
        <v>2941</v>
      </c>
      <c r="L14" s="3870" t="s">
        <v>2943</v>
      </c>
    </row>
    <row r="15">
      <c r="A15" s="3893" t="s">
        <v>2982</v>
      </c>
      <c r="B15" s="3873" t="s">
        <v>2982</v>
      </c>
      <c r="C15" s="3870" t="n">
        <v>0.00266318303977</v>
      </c>
      <c r="D15" s="3870" t="n">
        <v>0.00735947024967</v>
      </c>
      <c r="E15" s="3870" t="s">
        <v>2941</v>
      </c>
      <c r="F15" s="3873" t="n">
        <v>0.500000000043</v>
      </c>
      <c r="G15" s="3873" t="n">
        <v>10.934400000001</v>
      </c>
      <c r="H15" s="3873" t="s">
        <v>2941</v>
      </c>
      <c r="I15" s="3870" t="n">
        <v>1.33159152E-5</v>
      </c>
      <c r="J15" s="3870" t="n">
        <v>8.0471391498E-4</v>
      </c>
      <c r="K15" s="3870" t="s">
        <v>2941</v>
      </c>
      <c r="L15" s="3870" t="s">
        <v>2943</v>
      </c>
    </row>
    <row r="16" spans="1:12" x14ac:dyDescent="0.2">
      <c r="A16" s="965" t="s">
        <v>463</v>
      </c>
      <c r="B16" s="3871" t="s">
        <v>1185</v>
      </c>
      <c r="C16" s="3871" t="s">
        <v>1185</v>
      </c>
      <c r="D16" s="3871" t="s">
        <v>1185</v>
      </c>
      <c r="E16" s="3871" t="s">
        <v>1185</v>
      </c>
      <c r="F16" s="3871" t="s">
        <v>1185</v>
      </c>
      <c r="G16" s="3871" t="s">
        <v>1185</v>
      </c>
      <c r="H16" s="3871" t="s">
        <v>1185</v>
      </c>
      <c r="I16" s="3871"/>
      <c r="J16" s="3871" t="s">
        <v>1185</v>
      </c>
      <c r="K16" s="3871" t="s">
        <v>1185</v>
      </c>
      <c r="L16" s="3871" t="s">
        <v>1185</v>
      </c>
    </row>
    <row r="17" spans="1:12" s="35" customFormat="1" x14ac:dyDescent="0.2">
      <c r="A17" s="3893" t="s">
        <v>395</v>
      </c>
      <c r="B17" s="3873" t="s">
        <v>395</v>
      </c>
      <c r="C17" s="3870" t="s">
        <v>2941</v>
      </c>
      <c r="D17" s="3870" t="n">
        <v>0.88762399677598</v>
      </c>
      <c r="E17" s="3870" t="s">
        <v>2941</v>
      </c>
      <c r="F17" s="3873" t="s">
        <v>2941</v>
      </c>
      <c r="G17" s="3873" t="n">
        <v>0.5</v>
      </c>
      <c r="H17" s="3873" t="s">
        <v>2941</v>
      </c>
      <c r="I17" s="3870" t="s">
        <v>2941</v>
      </c>
      <c r="J17" s="3870" t="n">
        <v>0.00443811998388</v>
      </c>
      <c r="K17" s="3870" t="s">
        <v>2941</v>
      </c>
      <c r="L17" s="3870" t="s">
        <v>2943</v>
      </c>
    </row>
    <row r="18" spans="1:12" x14ac:dyDescent="0.2">
      <c r="A18" s="961" t="s">
        <v>464</v>
      </c>
      <c r="B18" s="3871" t="s">
        <v>1185</v>
      </c>
      <c r="C18" s="3871" t="s">
        <v>1185</v>
      </c>
      <c r="D18" s="3871" t="s">
        <v>1185</v>
      </c>
      <c r="E18" s="3871" t="s">
        <v>1185</v>
      </c>
      <c r="F18" s="3871" t="s">
        <v>1185</v>
      </c>
      <c r="G18" s="3871" t="s">
        <v>1185</v>
      </c>
      <c r="H18" s="3871" t="s">
        <v>1185</v>
      </c>
      <c r="I18" s="3871" t="s">
        <v>1185</v>
      </c>
      <c r="J18" s="3871" t="s">
        <v>1185</v>
      </c>
      <c r="K18" s="3871" t="s">
        <v>1185</v>
      </c>
      <c r="L18" s="3871" t="s">
        <v>1185</v>
      </c>
    </row>
    <row r="19" spans="1:12" x14ac:dyDescent="0.2">
      <c r="A19" s="961" t="s">
        <v>465</v>
      </c>
      <c r="B19" s="3871" t="s">
        <v>1185</v>
      </c>
      <c r="C19" s="3871" t="s">
        <v>1185</v>
      </c>
      <c r="D19" s="3871" t="s">
        <v>1185</v>
      </c>
      <c r="E19" s="3871" t="s">
        <v>1185</v>
      </c>
      <c r="F19" s="3871" t="s">
        <v>1185</v>
      </c>
      <c r="G19" s="3871" t="s">
        <v>1185</v>
      </c>
      <c r="H19" s="3871" t="s">
        <v>1185</v>
      </c>
      <c r="I19" s="3871"/>
      <c r="J19" s="3871" t="s">
        <v>1185</v>
      </c>
      <c r="K19" s="3871" t="s">
        <v>1185</v>
      </c>
      <c r="L19" s="3871" t="s">
        <v>1185</v>
      </c>
    </row>
    <row r="20" spans="1:12" s="35" customFormat="1" x14ac:dyDescent="0.2">
      <c r="A20" s="3893" t="s">
        <v>393</v>
      </c>
      <c r="B20" s="3873" t="s">
        <v>393</v>
      </c>
      <c r="C20" s="3870" t="s">
        <v>2941</v>
      </c>
      <c r="D20" s="3870" t="n">
        <v>0.01678905943161</v>
      </c>
      <c r="E20" s="3870" t="s">
        <v>2941</v>
      </c>
      <c r="F20" s="3873" t="s">
        <v>2941</v>
      </c>
      <c r="G20" s="3873" t="n">
        <v>14.614640900016</v>
      </c>
      <c r="H20" s="3873" t="s">
        <v>2941</v>
      </c>
      <c r="I20" s="3870" t="s">
        <v>2941</v>
      </c>
      <c r="J20" s="3870" t="n">
        <v>0.00245366074642</v>
      </c>
      <c r="K20" s="3870" t="s">
        <v>2941</v>
      </c>
      <c r="L20" s="3870" t="s">
        <v>2943</v>
      </c>
    </row>
    <row r="21">
      <c r="A21" s="3893" t="s">
        <v>395</v>
      </c>
      <c r="B21" s="3873" t="s">
        <v>395</v>
      </c>
      <c r="C21" s="3870" t="s">
        <v>2941</v>
      </c>
      <c r="D21" s="3870" t="n">
        <v>0.03047652903169</v>
      </c>
      <c r="E21" s="3870" t="s">
        <v>2941</v>
      </c>
      <c r="F21" s="3873" t="s">
        <v>2941</v>
      </c>
      <c r="G21" s="3873" t="n">
        <v>14.7357528</v>
      </c>
      <c r="H21" s="3873" t="s">
        <v>2941</v>
      </c>
      <c r="I21" s="3870" t="s">
        <v>2941</v>
      </c>
      <c r="J21" s="3870" t="n">
        <v>0.00449094598013</v>
      </c>
      <c r="K21" s="3870" t="s">
        <v>2941</v>
      </c>
      <c r="L21" s="3870" t="s">
        <v>2943</v>
      </c>
    </row>
    <row r="22">
      <c r="A22" s="3893" t="s">
        <v>397</v>
      </c>
      <c r="B22" s="3873" t="s">
        <v>397</v>
      </c>
      <c r="C22" s="3870" t="s">
        <v>2941</v>
      </c>
      <c r="D22" s="3870" t="n">
        <v>0.01984161569026</v>
      </c>
      <c r="E22" s="3870" t="s">
        <v>2941</v>
      </c>
      <c r="F22" s="3873" t="s">
        <v>2941</v>
      </c>
      <c r="G22" s="3873" t="n">
        <v>14.614640900002</v>
      </c>
      <c r="H22" s="3873" t="s">
        <v>2941</v>
      </c>
      <c r="I22" s="3870" t="s">
        <v>2941</v>
      </c>
      <c r="J22" s="3870" t="n">
        <v>0.00289978088189</v>
      </c>
      <c r="K22" s="3870" t="s">
        <v>2941</v>
      </c>
      <c r="L22" s="3870" t="s">
        <v>2943</v>
      </c>
    </row>
    <row r="23" spans="1:12" x14ac:dyDescent="0.2">
      <c r="A23" s="961" t="s">
        <v>466</v>
      </c>
      <c r="B23" s="3871" t="s">
        <v>1185</v>
      </c>
      <c r="C23" s="3871" t="s">
        <v>1185</v>
      </c>
      <c r="D23" s="3871" t="s">
        <v>1185</v>
      </c>
      <c r="E23" s="3871" t="s">
        <v>1185</v>
      </c>
      <c r="F23" s="3871" t="s">
        <v>1185</v>
      </c>
      <c r="G23" s="3871" t="s">
        <v>1185</v>
      </c>
      <c r="H23" s="3871" t="s">
        <v>1185</v>
      </c>
      <c r="I23" s="3871"/>
      <c r="J23" s="3871" t="s">
        <v>1185</v>
      </c>
      <c r="K23" s="3871" t="s">
        <v>1185</v>
      </c>
      <c r="L23" s="3871" t="s">
        <v>1185</v>
      </c>
    </row>
    <row r="24" spans="1:12" s="35" customFormat="1" x14ac:dyDescent="0.2">
      <c r="A24" s="3893" t="s">
        <v>395</v>
      </c>
      <c r="B24" s="3873" t="s">
        <v>395</v>
      </c>
      <c r="C24" s="3870" t="s">
        <v>2941</v>
      </c>
      <c r="D24" s="3870" t="n">
        <v>4.32250500594841</v>
      </c>
      <c r="E24" s="3870" t="s">
        <v>2941</v>
      </c>
      <c r="F24" s="3873" t="s">
        <v>2941</v>
      </c>
      <c r="G24" s="3873" t="n">
        <v>10.0355647</v>
      </c>
      <c r="H24" s="3873" t="s">
        <v>2941</v>
      </c>
      <c r="I24" s="3870" t="s">
        <v>2941</v>
      </c>
      <c r="J24" s="3870" t="n">
        <v>0.43378778653269</v>
      </c>
      <c r="K24" s="3870" t="s">
        <v>2941</v>
      </c>
      <c r="L24" s="3870" t="s">
        <v>2943</v>
      </c>
    </row>
    <row r="25" spans="1:12" x14ac:dyDescent="0.2">
      <c r="A25" s="961" t="s">
        <v>467</v>
      </c>
      <c r="B25" s="3871" t="s">
        <v>1185</v>
      </c>
      <c r="C25" s="3871" t="s">
        <v>1185</v>
      </c>
      <c r="D25" s="3871" t="s">
        <v>1185</v>
      </c>
      <c r="E25" s="3871" t="s">
        <v>1185</v>
      </c>
      <c r="F25" s="3871" t="s">
        <v>1185</v>
      </c>
      <c r="G25" s="3871" t="s">
        <v>1185</v>
      </c>
      <c r="H25" s="3871" t="s">
        <v>1185</v>
      </c>
      <c r="I25" s="3871"/>
      <c r="J25" s="3871" t="s">
        <v>1185</v>
      </c>
      <c r="K25" s="3871" t="s">
        <v>1185</v>
      </c>
      <c r="L25" s="3871" t="s">
        <v>1185</v>
      </c>
    </row>
    <row r="26" spans="1:12" s="35" customFormat="1" x14ac:dyDescent="0.2">
      <c r="A26" s="3893" t="s">
        <v>390</v>
      </c>
      <c r="B26" s="3873" t="s">
        <v>390</v>
      </c>
      <c r="C26" s="3870" t="n">
        <v>0.00797649431098</v>
      </c>
      <c r="D26" s="3870" t="n">
        <v>0.21776987803097</v>
      </c>
      <c r="E26" s="3870" t="s">
        <v>2941</v>
      </c>
      <c r="F26" s="3873" t="n">
        <v>2.746533700004</v>
      </c>
      <c r="G26" s="3873" t="n">
        <v>7.1718214</v>
      </c>
      <c r="H26" s="3873" t="s">
        <v>2941</v>
      </c>
      <c r="I26" s="3870" t="n">
        <v>2.1907710433E-4</v>
      </c>
      <c r="J26" s="3870" t="n">
        <v>0.01561806671538</v>
      </c>
      <c r="K26" s="3870" t="s">
        <v>2941</v>
      </c>
      <c r="L26" s="3870" t="s">
        <v>2943</v>
      </c>
    </row>
    <row r="27">
      <c r="A27" s="3893" t="s">
        <v>393</v>
      </c>
      <c r="B27" s="3873" t="s">
        <v>393</v>
      </c>
      <c r="C27" s="3870" t="n">
        <v>0.01267194452777</v>
      </c>
      <c r="D27" s="3870" t="n">
        <v>0.27944448209407</v>
      </c>
      <c r="E27" s="3870" t="s">
        <v>2941</v>
      </c>
      <c r="F27" s="3873" t="n">
        <v>2.673968900017</v>
      </c>
      <c r="G27" s="3873" t="n">
        <v>7.022499</v>
      </c>
      <c r="H27" s="3873" t="s">
        <v>2941</v>
      </c>
      <c r="I27" s="3870" t="n">
        <v>3.388438557E-4</v>
      </c>
      <c r="J27" s="3870" t="n">
        <v>0.01962398596061</v>
      </c>
      <c r="K27" s="3870" t="s">
        <v>2941</v>
      </c>
      <c r="L27" s="3870" t="s">
        <v>2943</v>
      </c>
    </row>
    <row r="28">
      <c r="A28" s="3893" t="s">
        <v>395</v>
      </c>
      <c r="B28" s="3873" t="s">
        <v>395</v>
      </c>
      <c r="C28" s="3870" t="n">
        <v>0.08196115074831</v>
      </c>
      <c r="D28" s="3870" t="n">
        <v>1.56973814062771</v>
      </c>
      <c r="E28" s="3870" t="s">
        <v>2941</v>
      </c>
      <c r="F28" s="3873" t="n">
        <v>2.298586600004</v>
      </c>
      <c r="G28" s="3873" t="n">
        <v>5.4900227</v>
      </c>
      <c r="H28" s="3873" t="s">
        <v>2941</v>
      </c>
      <c r="I28" s="3870" t="n">
        <v>0.00188394802831</v>
      </c>
      <c r="J28" s="3870" t="n">
        <v>0.08617898025102</v>
      </c>
      <c r="K28" s="3870" t="s">
        <v>2941</v>
      </c>
      <c r="L28" s="3870" t="s">
        <v>2943</v>
      </c>
    </row>
    <row r="29">
      <c r="A29" s="3893" t="s">
        <v>397</v>
      </c>
      <c r="B29" s="3873" t="s">
        <v>397</v>
      </c>
      <c r="C29" s="3870" t="n">
        <v>0.00472944965755</v>
      </c>
      <c r="D29" s="3870" t="n">
        <v>0.05050865531316</v>
      </c>
      <c r="E29" s="3870" t="s">
        <v>2941</v>
      </c>
      <c r="F29" s="3873" t="n">
        <v>2.516755300059</v>
      </c>
      <c r="G29" s="3873" t="n">
        <v>6.195471999993</v>
      </c>
      <c r="H29" s="3873" t="s">
        <v>2941</v>
      </c>
      <c r="I29" s="3870" t="n">
        <v>1.1902867492E-4</v>
      </c>
      <c r="J29" s="3870" t="n">
        <v>0.0031292495975</v>
      </c>
      <c r="K29" s="3870" t="s">
        <v>2941</v>
      </c>
      <c r="L29" s="3870" t="s">
        <v>2943</v>
      </c>
    </row>
    <row r="30" spans="1:12" x14ac:dyDescent="0.2">
      <c r="A30" s="966" t="s">
        <v>347</v>
      </c>
      <c r="B30" s="3871" t="s">
        <v>1185</v>
      </c>
      <c r="C30" s="3871" t="s">
        <v>1185</v>
      </c>
      <c r="D30" s="3871" t="s">
        <v>1185</v>
      </c>
      <c r="E30" s="3871" t="s">
        <v>1185</v>
      </c>
      <c r="F30" s="3871" t="s">
        <v>1185</v>
      </c>
      <c r="G30" s="3871" t="s">
        <v>1185</v>
      </c>
      <c r="H30" s="3871" t="s">
        <v>1185</v>
      </c>
      <c r="I30" s="3871" t="s">
        <v>1185</v>
      </c>
      <c r="J30" s="3871" t="s">
        <v>1185</v>
      </c>
      <c r="K30" s="3871" t="s">
        <v>1185</v>
      </c>
      <c r="L30" s="3871" t="s">
        <v>1185</v>
      </c>
    </row>
    <row r="31" spans="1:12" x14ac:dyDescent="0.2">
      <c r="A31" s="961" t="s">
        <v>468</v>
      </c>
      <c r="B31" s="3871" t="s">
        <v>1185</v>
      </c>
      <c r="C31" s="3871" t="s">
        <v>1185</v>
      </c>
      <c r="D31" s="3871" t="s">
        <v>1185</v>
      </c>
      <c r="E31" s="3871" t="s">
        <v>1185</v>
      </c>
      <c r="F31" s="3871" t="s">
        <v>1185</v>
      </c>
      <c r="G31" s="3871" t="s">
        <v>1185</v>
      </c>
      <c r="H31" s="3871" t="s">
        <v>1185</v>
      </c>
      <c r="I31" s="3871"/>
      <c r="J31" s="3871" t="s">
        <v>1185</v>
      </c>
      <c r="K31" s="3871" t="s">
        <v>1185</v>
      </c>
      <c r="L31" s="3871" t="s">
        <v>1185</v>
      </c>
    </row>
    <row r="32" spans="1:12" s="35" customFormat="1" x14ac:dyDescent="0.2">
      <c r="A32" s="3893" t="s">
        <v>395</v>
      </c>
      <c r="B32" s="3873" t="s">
        <v>395</v>
      </c>
      <c r="C32" s="3870" t="n">
        <v>2.38885558811218</v>
      </c>
      <c r="D32" s="3870" t="n">
        <v>0.07271413061507</v>
      </c>
      <c r="E32" s="3870" t="s">
        <v>2941</v>
      </c>
      <c r="F32" s="3873" t="n">
        <v>0.77</v>
      </c>
      <c r="G32" s="3873" t="n">
        <v>311.174002599979</v>
      </c>
      <c r="H32" s="3873" t="s">
        <v>2941</v>
      </c>
      <c r="I32" s="3870" t="n">
        <v>0.01839418802846</v>
      </c>
      <c r="J32" s="3870" t="n">
        <v>0.22626747069069</v>
      </c>
      <c r="K32" s="3870" t="s">
        <v>2941</v>
      </c>
      <c r="L32" s="3870" t="s">
        <v>2943</v>
      </c>
    </row>
    <row r="33">
      <c r="A33" s="3893" t="s">
        <v>399</v>
      </c>
      <c r="B33" s="3873" t="s">
        <v>399</v>
      </c>
      <c r="C33" s="3870" t="n">
        <v>1.30301213897028</v>
      </c>
      <c r="D33" s="3870" t="n">
        <v>0.04400043573917</v>
      </c>
      <c r="E33" s="3870" t="s">
        <v>2941</v>
      </c>
      <c r="F33" s="3873" t="n">
        <v>0.77</v>
      </c>
      <c r="G33" s="3873" t="n">
        <v>430.622215400029</v>
      </c>
      <c r="H33" s="3873" t="s">
        <v>2941</v>
      </c>
      <c r="I33" s="3870" t="n">
        <v>0.01003319347007</v>
      </c>
      <c r="J33" s="3870" t="n">
        <v>0.18947565116568</v>
      </c>
      <c r="K33" s="3870" t="s">
        <v>2941</v>
      </c>
      <c r="L33" s="3870" t="s">
        <v>2943</v>
      </c>
    </row>
    <row r="34">
      <c r="A34" s="3893" t="s">
        <v>407</v>
      </c>
      <c r="B34" s="3873" t="s">
        <v>407</v>
      </c>
      <c r="C34" s="3870" t="s">
        <v>2941</v>
      </c>
      <c r="D34" s="3870" t="s">
        <v>2941</v>
      </c>
      <c r="E34" s="3870" t="s">
        <v>2941</v>
      </c>
      <c r="F34" s="3873" t="s">
        <v>2941</v>
      </c>
      <c r="G34" s="3873" t="s">
        <v>2941</v>
      </c>
      <c r="H34" s="3873" t="s">
        <v>2941</v>
      </c>
      <c r="I34" s="3870" t="s">
        <v>2941</v>
      </c>
      <c r="J34" s="3870" t="s">
        <v>2941</v>
      </c>
      <c r="K34" s="3870" t="s">
        <v>2941</v>
      </c>
      <c r="L34" s="3870" t="s">
        <v>2943</v>
      </c>
    </row>
    <row r="35" spans="1:12" x14ac:dyDescent="0.2">
      <c r="A35" s="961" t="s">
        <v>469</v>
      </c>
      <c r="B35" s="3871" t="s">
        <v>1185</v>
      </c>
      <c r="C35" s="3871" t="s">
        <v>1185</v>
      </c>
      <c r="D35" s="3871" t="s">
        <v>1185</v>
      </c>
      <c r="E35" s="3871" t="s">
        <v>1185</v>
      </c>
      <c r="F35" s="3871" t="s">
        <v>1185</v>
      </c>
      <c r="G35" s="3871" t="s">
        <v>1185</v>
      </c>
      <c r="H35" s="3871" t="s">
        <v>1185</v>
      </c>
      <c r="I35" s="3871" t="s">
        <v>1185</v>
      </c>
      <c r="J35" s="3871" t="s">
        <v>1185</v>
      </c>
      <c r="K35" s="3871" t="s">
        <v>1185</v>
      </c>
      <c r="L35" s="3871" t="s">
        <v>1185</v>
      </c>
    </row>
    <row r="36" spans="1:12" x14ac:dyDescent="0.2">
      <c r="A36" s="957" t="s">
        <v>470</v>
      </c>
      <c r="B36" s="3871" t="s">
        <v>1185</v>
      </c>
      <c r="C36" s="3871" t="s">
        <v>1185</v>
      </c>
      <c r="D36" s="3871" t="s">
        <v>1185</v>
      </c>
      <c r="E36" s="3871" t="s">
        <v>1185</v>
      </c>
      <c r="F36" s="3871" t="s">
        <v>1185</v>
      </c>
      <c r="G36" s="3871" t="s">
        <v>1185</v>
      </c>
      <c r="H36" s="3871" t="s">
        <v>1185</v>
      </c>
      <c r="I36" s="3871" t="s">
        <v>1185</v>
      </c>
      <c r="J36" s="3871" t="s">
        <v>1185</v>
      </c>
      <c r="K36" s="3871" t="s">
        <v>1185</v>
      </c>
      <c r="L36" s="3871" t="s">
        <v>1185</v>
      </c>
    </row>
    <row r="37" spans="1:12" x14ac:dyDescent="0.2">
      <c r="A37" s="957" t="s">
        <v>349</v>
      </c>
      <c r="B37" s="3871" t="s">
        <v>1185</v>
      </c>
      <c r="C37" s="3871" t="s">
        <v>1185</v>
      </c>
      <c r="D37" s="3871" t="s">
        <v>1185</v>
      </c>
      <c r="E37" s="3871" t="s">
        <v>1185</v>
      </c>
      <c r="F37" s="3871" t="s">
        <v>1185</v>
      </c>
      <c r="G37" s="3871" t="s">
        <v>1185</v>
      </c>
      <c r="H37" s="3871" t="s">
        <v>1185</v>
      </c>
      <c r="I37" s="3871" t="s">
        <v>1185</v>
      </c>
      <c r="J37" s="3871" t="s">
        <v>1185</v>
      </c>
      <c r="K37" s="3871" t="s">
        <v>1185</v>
      </c>
      <c r="L37" s="3871" t="s">
        <v>1185</v>
      </c>
    </row>
    <row r="38" spans="1:12" x14ac:dyDescent="0.2">
      <c r="A38" s="968" t="s">
        <v>471</v>
      </c>
      <c r="B38" s="3871" t="s">
        <v>1185</v>
      </c>
      <c r="C38" s="3871" t="s">
        <v>1185</v>
      </c>
      <c r="D38" s="3871" t="s">
        <v>1185</v>
      </c>
      <c r="E38" s="3871" t="s">
        <v>1185</v>
      </c>
      <c r="F38" s="3871" t="s">
        <v>1185</v>
      </c>
      <c r="G38" s="3871" t="s">
        <v>1185</v>
      </c>
      <c r="H38" s="3871" t="s">
        <v>1185</v>
      </c>
      <c r="I38" s="3871"/>
      <c r="J38" s="3871" t="s">
        <v>1185</v>
      </c>
      <c r="K38" s="3871" t="s">
        <v>1185</v>
      </c>
      <c r="L38" s="3871" t="s">
        <v>1185</v>
      </c>
    </row>
    <row r="39" spans="1:12" s="35" customFormat="1" x14ac:dyDescent="0.2">
      <c r="A39" s="3893" t="s">
        <v>395</v>
      </c>
      <c r="B39" s="3873" t="s">
        <v>395</v>
      </c>
      <c r="C39" s="3870" t="n">
        <v>0.07419930235803</v>
      </c>
      <c r="D39" s="3870" t="n">
        <v>0.07793641356216</v>
      </c>
      <c r="E39" s="3871" t="s">
        <v>1185</v>
      </c>
      <c r="F39" s="3873" t="n">
        <v>1.0</v>
      </c>
      <c r="G39" s="3873" t="n">
        <v>100.0</v>
      </c>
      <c r="H39" s="3871" t="s">
        <v>1185</v>
      </c>
      <c r="I39" s="3870" t="n">
        <v>7.4199302358E-4</v>
      </c>
      <c r="J39" s="3870" t="n">
        <v>0.07793641356216</v>
      </c>
      <c r="K39" s="3871" t="s">
        <v>1185</v>
      </c>
      <c r="L39" s="3870" t="s">
        <v>2943</v>
      </c>
    </row>
    <row r="40">
      <c r="A40" s="3893" t="s">
        <v>401</v>
      </c>
      <c r="B40" s="3873" t="s">
        <v>401</v>
      </c>
      <c r="C40" s="3870" t="n">
        <v>0.00497678247523</v>
      </c>
      <c r="D40" s="3870" t="n">
        <v>0.00335932817078</v>
      </c>
      <c r="E40" s="3871" t="s">
        <v>1185</v>
      </c>
      <c r="F40" s="3873" t="n">
        <v>0.999999999954</v>
      </c>
      <c r="G40" s="3873" t="n">
        <v>100.0</v>
      </c>
      <c r="H40" s="3871" t="s">
        <v>1185</v>
      </c>
      <c r="I40" s="3870" t="n">
        <v>4.976782475E-5</v>
      </c>
      <c r="J40" s="3870" t="n">
        <v>0.00335932817078</v>
      </c>
      <c r="K40" s="3871" t="s">
        <v>1185</v>
      </c>
      <c r="L40" s="3870" t="s">
        <v>2943</v>
      </c>
    </row>
    <row r="41" spans="1:12" x14ac:dyDescent="0.2">
      <c r="A41" s="961" t="s">
        <v>435</v>
      </c>
      <c r="B41" s="3871" t="s">
        <v>1185</v>
      </c>
      <c r="C41" s="3871" t="s">
        <v>1185</v>
      </c>
      <c r="D41" s="3871" t="s">
        <v>1185</v>
      </c>
      <c r="E41" s="3871" t="s">
        <v>1185</v>
      </c>
      <c r="F41" s="3871" t="s">
        <v>1185</v>
      </c>
      <c r="G41" s="3871" t="s">
        <v>1185</v>
      </c>
      <c r="H41" s="3871" t="s">
        <v>1185</v>
      </c>
      <c r="I41" s="3871" t="s">
        <v>1185</v>
      </c>
      <c r="J41" s="3871" t="s">
        <v>1185</v>
      </c>
      <c r="K41" s="3871" t="s">
        <v>1185</v>
      </c>
      <c r="L41" s="3871" t="s">
        <v>1185</v>
      </c>
    </row>
    <row r="42" spans="1:12" x14ac:dyDescent="0.2">
      <c r="A42" s="970" t="s">
        <v>350</v>
      </c>
      <c r="B42" s="3871" t="s">
        <v>1185</v>
      </c>
      <c r="C42" s="3871" t="s">
        <v>1185</v>
      </c>
      <c r="D42" s="3871" t="s">
        <v>1185</v>
      </c>
      <c r="E42" s="3871" t="s">
        <v>1185</v>
      </c>
      <c r="F42" s="3871" t="s">
        <v>1185</v>
      </c>
      <c r="G42" s="3871" t="s">
        <v>1185</v>
      </c>
      <c r="H42" s="3871" t="s">
        <v>1185</v>
      </c>
      <c r="I42" s="3871" t="s">
        <v>1185</v>
      </c>
      <c r="J42" s="3871" t="s">
        <v>1185</v>
      </c>
      <c r="K42" s="3871" t="s">
        <v>1185</v>
      </c>
      <c r="L42" s="3871" t="s">
        <v>1185</v>
      </c>
    </row>
    <row r="43" spans="1:12" ht="13.5" x14ac:dyDescent="0.2">
      <c r="A43" s="971" t="s">
        <v>2138</v>
      </c>
      <c r="B43" s="3871" t="s">
        <v>1185</v>
      </c>
      <c r="C43" s="3871" t="s">
        <v>1185</v>
      </c>
      <c r="D43" s="3871" t="s">
        <v>1185</v>
      </c>
      <c r="E43" s="3871" t="s">
        <v>1185</v>
      </c>
      <c r="F43" s="3871" t="s">
        <v>1185</v>
      </c>
      <c r="G43" s="3871" t="s">
        <v>1185</v>
      </c>
      <c r="H43" s="3871" t="s">
        <v>1185</v>
      </c>
      <c r="I43" s="3871" t="s">
        <v>1185</v>
      </c>
      <c r="J43" s="3871" t="s">
        <v>1185</v>
      </c>
      <c r="K43" s="3871" t="s">
        <v>1185</v>
      </c>
      <c r="L43" s="3871" t="s">
        <v>1185</v>
      </c>
    </row>
    <row r="44" spans="1:12" x14ac:dyDescent="0.2">
      <c r="A44" s="961" t="s">
        <v>472</v>
      </c>
      <c r="B44" s="3871" t="s">
        <v>1185</v>
      </c>
      <c r="C44" s="3871" t="s">
        <v>1185</v>
      </c>
      <c r="D44" s="3871" t="s">
        <v>1185</v>
      </c>
      <c r="E44" s="3871" t="s">
        <v>1185</v>
      </c>
      <c r="F44" s="3871" t="s">
        <v>1185</v>
      </c>
      <c r="G44" s="3871" t="s">
        <v>1185</v>
      </c>
      <c r="H44" s="3871" t="s">
        <v>1185</v>
      </c>
      <c r="I44" s="3871" t="s">
        <v>1185</v>
      </c>
      <c r="J44" s="3871" t="s">
        <v>1185</v>
      </c>
      <c r="K44" s="3871" t="s">
        <v>1185</v>
      </c>
      <c r="L44" s="3871" t="s">
        <v>1185</v>
      </c>
    </row>
    <row r="45" spans="1:12" x14ac:dyDescent="0.2">
      <c r="A45" s="972" t="s">
        <v>473</v>
      </c>
      <c r="B45" s="3871" t="s">
        <v>1185</v>
      </c>
      <c r="C45" s="3871" t="s">
        <v>1185</v>
      </c>
      <c r="D45" s="3871" t="s">
        <v>1185</v>
      </c>
      <c r="E45" s="3871" t="s">
        <v>1185</v>
      </c>
      <c r="F45" s="3871" t="s">
        <v>1185</v>
      </c>
      <c r="G45" s="3871" t="s">
        <v>1185</v>
      </c>
      <c r="H45" s="3871" t="s">
        <v>1185</v>
      </c>
      <c r="I45" s="3871" t="s">
        <v>1185</v>
      </c>
      <c r="J45" s="3871" t="s">
        <v>1185</v>
      </c>
      <c r="K45" s="3871" t="s">
        <v>1185</v>
      </c>
      <c r="L45" s="3871" t="s">
        <v>1185</v>
      </c>
    </row>
    <row r="46" spans="1:12" x14ac:dyDescent="0.2">
      <c r="A46" s="973" t="s">
        <v>352</v>
      </c>
      <c r="B46" s="3871" t="s">
        <v>1185</v>
      </c>
      <c r="C46" s="3871" t="s">
        <v>1185</v>
      </c>
      <c r="D46" s="3871" t="s">
        <v>1185</v>
      </c>
      <c r="E46" s="3871" t="s">
        <v>1185</v>
      </c>
      <c r="F46" s="3871" t="s">
        <v>1185</v>
      </c>
      <c r="G46" s="3871" t="s">
        <v>1185</v>
      </c>
      <c r="H46" s="3871" t="s">
        <v>1185</v>
      </c>
      <c r="I46" s="3871" t="s">
        <v>1185</v>
      </c>
      <c r="J46" s="3871" t="s">
        <v>1185</v>
      </c>
      <c r="K46" s="3871" t="s">
        <v>1185</v>
      </c>
      <c r="L46" s="3871" t="s">
        <v>1185</v>
      </c>
    </row>
    <row r="47" spans="1:12" ht="13.5" x14ac:dyDescent="0.2">
      <c r="A47" s="971" t="s">
        <v>2139</v>
      </c>
      <c r="B47" s="3871" t="s">
        <v>1185</v>
      </c>
      <c r="C47" s="3871" t="s">
        <v>1185</v>
      </c>
      <c r="D47" s="3871" t="s">
        <v>1185</v>
      </c>
      <c r="E47" s="3871" t="s">
        <v>1185</v>
      </c>
      <c r="F47" s="3871" t="s">
        <v>1185</v>
      </c>
      <c r="G47" s="3871" t="s">
        <v>1185</v>
      </c>
      <c r="H47" s="3871" t="s">
        <v>1185</v>
      </c>
      <c r="I47" s="3871" t="s">
        <v>1185</v>
      </c>
      <c r="J47" s="3871" t="s">
        <v>1185</v>
      </c>
      <c r="K47" s="3871" t="s">
        <v>1185</v>
      </c>
      <c r="L47" s="3871" t="s">
        <v>1185</v>
      </c>
    </row>
    <row r="48" spans="1:12" s="35" customFormat="1" x14ac:dyDescent="0.2">
      <c r="A48" s="3888" t="s">
        <v>2983</v>
      </c>
      <c r="B48" s="3873" t="s">
        <v>2983</v>
      </c>
      <c r="C48" s="3870" t="s">
        <v>2941</v>
      </c>
      <c r="D48" s="3870" t="n">
        <v>0.2699</v>
      </c>
      <c r="E48" s="3870" t="s">
        <v>2941</v>
      </c>
      <c r="F48" s="3873" t="s">
        <v>2941</v>
      </c>
      <c r="G48" s="3873" t="n">
        <v>0.074101519081</v>
      </c>
      <c r="H48" s="3873" t="s">
        <v>2941</v>
      </c>
      <c r="I48" s="3870" t="s">
        <v>2941</v>
      </c>
      <c r="J48" s="3870" t="n">
        <v>2.0E-4</v>
      </c>
      <c r="K48" s="3870" t="s">
        <v>2941</v>
      </c>
      <c r="L48" s="3870" t="s">
        <v>2943</v>
      </c>
    </row>
    <row r="49" spans="1:12" ht="14.25" x14ac:dyDescent="0.25">
      <c r="A49" s="971" t="s">
        <v>2140</v>
      </c>
      <c r="B49" s="3871" t="s">
        <v>1185</v>
      </c>
      <c r="C49" s="3871" t="s">
        <v>1185</v>
      </c>
      <c r="D49" s="3871" t="s">
        <v>1185</v>
      </c>
      <c r="E49" s="3871" t="s">
        <v>1185</v>
      </c>
      <c r="F49" s="3871" t="s">
        <v>1185</v>
      </c>
      <c r="G49" s="3871" t="s">
        <v>1185</v>
      </c>
      <c r="H49" s="3871" t="s">
        <v>1185</v>
      </c>
      <c r="I49" s="3871" t="s">
        <v>1185</v>
      </c>
      <c r="J49" s="3871" t="s">
        <v>1185</v>
      </c>
      <c r="K49" s="3871" t="s">
        <v>1185</v>
      </c>
      <c r="L49" s="3871" t="s">
        <v>1185</v>
      </c>
    </row>
    <row r="50" spans="1:12" x14ac:dyDescent="0.2">
      <c r="A50" s="961" t="s">
        <v>474</v>
      </c>
      <c r="B50" s="3871" t="s">
        <v>1185</v>
      </c>
      <c r="C50" s="3871" t="s">
        <v>1185</v>
      </c>
      <c r="D50" s="3871" t="s">
        <v>1185</v>
      </c>
      <c r="E50" s="3871" t="s">
        <v>1185</v>
      </c>
      <c r="F50" s="3871" t="s">
        <v>1185</v>
      </c>
      <c r="G50" s="3871" t="s">
        <v>1185</v>
      </c>
      <c r="H50" s="3871" t="s">
        <v>1185</v>
      </c>
      <c r="I50" s="3871" t="s">
        <v>1185</v>
      </c>
      <c r="J50" s="3871" t="s">
        <v>1185</v>
      </c>
      <c r="K50" s="3871" t="s">
        <v>1185</v>
      </c>
      <c r="L50" s="3871" t="s">
        <v>1185</v>
      </c>
    </row>
    <row r="51" spans="1:12" x14ac:dyDescent="0.2">
      <c r="A51" s="961" t="s">
        <v>475</v>
      </c>
      <c r="B51" s="3871" t="s">
        <v>1185</v>
      </c>
      <c r="C51" s="3871" t="s">
        <v>1185</v>
      </c>
      <c r="D51" s="3871" t="s">
        <v>1185</v>
      </c>
      <c r="E51" s="3871" t="s">
        <v>1185</v>
      </c>
      <c r="F51" s="3871" t="s">
        <v>1185</v>
      </c>
      <c r="G51" s="3871" t="s">
        <v>1185</v>
      </c>
      <c r="H51" s="3871" t="s">
        <v>1185</v>
      </c>
      <c r="I51" s="3871" t="s">
        <v>1185</v>
      </c>
      <c r="J51" s="3871" t="s">
        <v>1185</v>
      </c>
      <c r="K51" s="3871" t="s">
        <v>1185</v>
      </c>
      <c r="L51" s="3871" t="s">
        <v>1185</v>
      </c>
    </row>
    <row r="52" spans="1:12" x14ac:dyDescent="0.2">
      <c r="A52" s="961" t="s">
        <v>476</v>
      </c>
      <c r="B52" s="3871" t="s">
        <v>1185</v>
      </c>
      <c r="C52" s="3871" t="s">
        <v>1185</v>
      </c>
      <c r="D52" s="3871" t="s">
        <v>1185</v>
      </c>
      <c r="E52" s="3871" t="s">
        <v>1185</v>
      </c>
      <c r="F52" s="3871" t="s">
        <v>1185</v>
      </c>
      <c r="G52" s="3871" t="s">
        <v>1185</v>
      </c>
      <c r="H52" s="3871" t="s">
        <v>1185</v>
      </c>
      <c r="I52" s="3871" t="s">
        <v>1185</v>
      </c>
      <c r="J52" s="3871" t="s">
        <v>1185</v>
      </c>
      <c r="K52" s="3871" t="s">
        <v>1185</v>
      </c>
      <c r="L52" s="3871" t="s">
        <v>1185</v>
      </c>
    </row>
    <row r="53" spans="1:12" x14ac:dyDescent="0.2">
      <c r="A53" s="961" t="s">
        <v>477</v>
      </c>
      <c r="B53" s="3871" t="s">
        <v>1185</v>
      </c>
      <c r="C53" s="3871" t="s">
        <v>1185</v>
      </c>
      <c r="D53" s="3871" t="s">
        <v>1185</v>
      </c>
      <c r="E53" s="3871" t="s">
        <v>1185</v>
      </c>
      <c r="F53" s="3871" t="s">
        <v>1185</v>
      </c>
      <c r="G53" s="3871" t="s">
        <v>1185</v>
      </c>
      <c r="H53" s="3871" t="s">
        <v>1185</v>
      </c>
      <c r="I53" s="3871" t="s">
        <v>1185</v>
      </c>
      <c r="J53" s="3871" t="s">
        <v>1185</v>
      </c>
      <c r="K53" s="3871" t="s">
        <v>1185</v>
      </c>
      <c r="L53" s="3871" t="s">
        <v>1185</v>
      </c>
    </row>
    <row r="54" spans="1:12" x14ac:dyDescent="0.2">
      <c r="A54" s="961" t="s">
        <v>435</v>
      </c>
      <c r="B54" s="3871" t="s">
        <v>1185</v>
      </c>
      <c r="C54" s="3871" t="s">
        <v>1185</v>
      </c>
      <c r="D54" s="3871" t="s">
        <v>1185</v>
      </c>
      <c r="E54" s="3871" t="s">
        <v>1185</v>
      </c>
      <c r="F54" s="3871" t="s">
        <v>1185</v>
      </c>
      <c r="G54" s="3871" t="s">
        <v>1185</v>
      </c>
      <c r="H54" s="3871" t="s">
        <v>1185</v>
      </c>
      <c r="I54" s="3871" t="s">
        <v>1185</v>
      </c>
      <c r="J54" s="3871" t="s">
        <v>1185</v>
      </c>
      <c r="K54" s="3871" t="s">
        <v>1185</v>
      </c>
      <c r="L54" s="3871" t="s">
        <v>1185</v>
      </c>
    </row>
    <row r="55" spans="1:12" x14ac:dyDescent="0.2">
      <c r="A55" s="971" t="s">
        <v>354</v>
      </c>
      <c r="B55" s="3871" t="s">
        <v>1185</v>
      </c>
      <c r="C55" s="3871" t="s">
        <v>1185</v>
      </c>
      <c r="D55" s="3871" t="s">
        <v>1185</v>
      </c>
      <c r="E55" s="3871" t="s">
        <v>1185</v>
      </c>
      <c r="F55" s="3871" t="s">
        <v>1185</v>
      </c>
      <c r="G55" s="3871" t="s">
        <v>1185</v>
      </c>
      <c r="H55" s="3871" t="s">
        <v>1185</v>
      </c>
      <c r="I55" s="3871"/>
      <c r="J55" s="3871" t="s">
        <v>1185</v>
      </c>
      <c r="K55" s="3871" t="s">
        <v>1185</v>
      </c>
      <c r="L55" s="3871" t="s">
        <v>1185</v>
      </c>
    </row>
    <row r="56" spans="1:12" x14ac:dyDescent="0.2">
      <c r="A56" s="3888" t="s">
        <v>2981</v>
      </c>
      <c r="B56" s="3871" t="s">
        <v>1185</v>
      </c>
      <c r="C56" s="3871" t="s">
        <v>1185</v>
      </c>
      <c r="D56" s="3871" t="s">
        <v>1185</v>
      </c>
      <c r="E56" s="3871" t="s">
        <v>1185</v>
      </c>
      <c r="F56" s="3871" t="s">
        <v>1185</v>
      </c>
      <c r="G56" s="3871" t="s">
        <v>1185</v>
      </c>
      <c r="H56" s="3871" t="s">
        <v>1185</v>
      </c>
      <c r="I56" s="3871" t="s">
        <v>1185</v>
      </c>
      <c r="J56" s="3871" t="s">
        <v>1185</v>
      </c>
      <c r="K56" s="3871" t="s">
        <v>1185</v>
      </c>
      <c r="L56" s="3871" t="s">
        <v>1185</v>
      </c>
    </row>
    <row r="57" spans="1:12" x14ac:dyDescent="0.2">
      <c r="A57" s="973" t="s">
        <v>478</v>
      </c>
      <c r="B57" s="3871" t="s">
        <v>1185</v>
      </c>
      <c r="C57" s="3871" t="s">
        <v>1185</v>
      </c>
      <c r="D57" s="3871" t="s">
        <v>1185</v>
      </c>
      <c r="E57" s="3871" t="s">
        <v>1185</v>
      </c>
      <c r="F57" s="3871" t="s">
        <v>1185</v>
      </c>
      <c r="G57" s="3871" t="s">
        <v>1185</v>
      </c>
      <c r="H57" s="3871" t="s">
        <v>1185</v>
      </c>
      <c r="I57" s="3871"/>
      <c r="J57" s="3871" t="s">
        <v>1185</v>
      </c>
      <c r="K57" s="3871" t="s">
        <v>1185</v>
      </c>
      <c r="L57" s="3871" t="s">
        <v>1185</v>
      </c>
    </row>
    <row r="58" spans="1:12" x14ac:dyDescent="0.2">
      <c r="A58" s="2732" t="s">
        <v>2832</v>
      </c>
      <c r="B58" s="144"/>
      <c r="C58" s="144"/>
      <c r="D58" s="144"/>
      <c r="E58" s="144"/>
      <c r="F58" s="144"/>
      <c r="G58" s="144"/>
      <c r="H58" s="144"/>
      <c r="I58" s="144"/>
      <c r="J58" s="144"/>
      <c r="K58" s="144"/>
      <c r="L58" s="144"/>
    </row>
    <row r="59" spans="1:12" ht="25.5" customHeight="1" x14ac:dyDescent="0.2">
      <c r="A59" s="2837" t="s">
        <v>479</v>
      </c>
      <c r="B59" s="2837"/>
      <c r="C59" s="2837"/>
      <c r="D59" s="2837"/>
      <c r="E59" s="2837"/>
      <c r="F59" s="2837"/>
      <c r="G59" s="2837"/>
      <c r="H59" s="2837"/>
      <c r="I59" s="2837"/>
      <c r="J59" s="2837"/>
      <c r="K59" s="2837"/>
      <c r="L59" s="2837"/>
    </row>
    <row r="60" spans="1:12" x14ac:dyDescent="0.2">
      <c r="A60" s="144"/>
      <c r="B60" s="144"/>
      <c r="C60" s="144"/>
      <c r="D60" s="144"/>
      <c r="E60" s="144"/>
      <c r="F60" s="144"/>
      <c r="G60" s="144"/>
      <c r="H60" s="144"/>
      <c r="I60" s="144"/>
      <c r="J60" s="144"/>
      <c r="K60" s="144"/>
      <c r="L60" s="144"/>
    </row>
    <row r="61" spans="1:12" ht="13.5" x14ac:dyDescent="0.2">
      <c r="A61" s="3091" t="s">
        <v>480</v>
      </c>
      <c r="B61" s="3091"/>
      <c r="C61" s="3091"/>
      <c r="D61" s="3091"/>
      <c r="E61" s="3091"/>
      <c r="F61" s="3091"/>
      <c r="G61" s="3091"/>
      <c r="H61" s="3091"/>
      <c r="I61" s="144"/>
      <c r="J61" s="144"/>
      <c r="K61" s="144"/>
      <c r="L61" s="144"/>
    </row>
    <row r="62" spans="1:12" ht="13.5" x14ac:dyDescent="0.2">
      <c r="A62" s="3104" t="s">
        <v>481</v>
      </c>
      <c r="B62" s="3104"/>
      <c r="C62" s="3104"/>
      <c r="D62" s="3104"/>
      <c r="E62" s="3104"/>
      <c r="F62" s="144"/>
      <c r="G62" s="144"/>
      <c r="H62" s="144"/>
      <c r="I62" s="144"/>
      <c r="J62" s="144"/>
      <c r="K62" s="144"/>
      <c r="L62" s="144"/>
    </row>
    <row r="63" spans="1:12" ht="13.5" x14ac:dyDescent="0.2">
      <c r="A63" s="3091" t="s">
        <v>482</v>
      </c>
      <c r="B63" s="3091"/>
      <c r="C63" s="3091"/>
      <c r="D63" s="3091"/>
      <c r="E63" s="3091"/>
      <c r="F63" s="3091"/>
      <c r="G63" s="3091"/>
      <c r="H63" s="3091"/>
      <c r="I63" s="3091"/>
      <c r="J63" s="3091"/>
      <c r="K63" s="3091"/>
      <c r="L63" s="3091"/>
    </row>
    <row r="64" spans="1:12" ht="27" customHeight="1" x14ac:dyDescent="0.2">
      <c r="A64" s="3030" t="s">
        <v>483</v>
      </c>
      <c r="B64" s="3030"/>
      <c r="C64" s="3030"/>
      <c r="D64" s="3030"/>
      <c r="E64" s="3030"/>
      <c r="F64" s="3030"/>
      <c r="G64" s="3030"/>
      <c r="H64" s="3030"/>
      <c r="I64" s="3030"/>
      <c r="J64" s="3030"/>
      <c r="K64" s="3030"/>
      <c r="L64" s="3030"/>
    </row>
    <row r="65" spans="1:12" ht="13.5" x14ac:dyDescent="0.2">
      <c r="A65" s="3030" t="s">
        <v>484</v>
      </c>
      <c r="B65" s="3030"/>
      <c r="C65" s="3030"/>
      <c r="D65" s="3030"/>
      <c r="E65" s="3030"/>
      <c r="F65" s="3030"/>
      <c r="G65" s="3030"/>
      <c r="H65" s="3030"/>
      <c r="I65" s="3030"/>
      <c r="J65" s="3030"/>
      <c r="K65" s="3030"/>
      <c r="L65" s="3030"/>
    </row>
    <row r="66" spans="1:12" ht="13.5" x14ac:dyDescent="0.2">
      <c r="A66" s="3030" t="s">
        <v>485</v>
      </c>
      <c r="B66" s="3030"/>
      <c r="C66" s="3030"/>
      <c r="D66" s="3030"/>
      <c r="E66" s="3030"/>
      <c r="F66" s="3030"/>
      <c r="G66" s="3030"/>
      <c r="H66" s="144"/>
      <c r="I66" s="144"/>
      <c r="J66" s="144"/>
      <c r="K66" s="144"/>
      <c r="L66" s="144"/>
    </row>
    <row r="67" spans="1:12" ht="13.5" x14ac:dyDescent="0.2">
      <c r="A67" s="3030" t="s">
        <v>486</v>
      </c>
      <c r="B67" s="3030"/>
      <c r="C67" s="3030"/>
      <c r="D67" s="3030"/>
      <c r="E67" s="3030"/>
      <c r="F67" s="3030"/>
      <c r="G67" s="3030"/>
      <c r="H67" s="3030"/>
      <c r="I67" s="3030"/>
      <c r="J67" s="3030"/>
      <c r="K67" s="3030"/>
      <c r="L67" s="3030"/>
    </row>
    <row r="68" spans="1:12" ht="13.5" x14ac:dyDescent="0.2">
      <c r="A68" s="3030" t="s">
        <v>487</v>
      </c>
      <c r="B68" s="3030"/>
      <c r="C68" s="3030"/>
      <c r="D68" s="3030"/>
      <c r="E68" s="3030"/>
      <c r="F68" s="3030"/>
      <c r="G68" s="3030"/>
      <c r="H68" s="144"/>
      <c r="I68" s="144"/>
      <c r="J68" s="144"/>
      <c r="K68" s="144"/>
      <c r="L68" s="144"/>
    </row>
    <row r="69" spans="1:12" ht="15" customHeight="1" x14ac:dyDescent="0.2">
      <c r="A69" s="3030" t="s">
        <v>2143</v>
      </c>
      <c r="B69" s="3030"/>
      <c r="C69" s="3030"/>
      <c r="D69" s="3030"/>
      <c r="E69" s="3030"/>
      <c r="F69" s="3030"/>
      <c r="G69" s="3030"/>
      <c r="H69" s="418"/>
      <c r="I69" s="418"/>
      <c r="J69" s="418"/>
      <c r="K69" s="418"/>
      <c r="L69" s="418"/>
    </row>
    <row r="70" spans="1:12" ht="13.5" x14ac:dyDescent="0.2">
      <c r="A70" s="3030" t="s">
        <v>488</v>
      </c>
      <c r="B70" s="3030"/>
      <c r="C70" s="3030"/>
      <c r="D70" s="3030"/>
      <c r="E70" s="3030"/>
      <c r="F70" s="3030"/>
      <c r="G70" s="3030"/>
      <c r="H70" s="3030"/>
      <c r="I70" s="3030"/>
      <c r="J70" s="3030"/>
      <c r="K70" s="3030"/>
      <c r="L70" s="3030"/>
    </row>
    <row r="71" spans="1:12" ht="13.5" x14ac:dyDescent="0.2">
      <c r="A71" s="3030" t="s">
        <v>489</v>
      </c>
      <c r="B71" s="3030"/>
      <c r="C71" s="3030"/>
      <c r="D71" s="3030"/>
      <c r="E71" s="3030"/>
      <c r="F71" s="3030"/>
      <c r="G71" s="3030"/>
      <c r="H71" s="3030"/>
      <c r="I71" s="3030"/>
      <c r="J71" s="3030"/>
      <c r="K71" s="3030"/>
      <c r="L71" s="3030"/>
    </row>
    <row r="72" spans="1:12" ht="13.5" x14ac:dyDescent="0.2">
      <c r="A72" s="366"/>
      <c r="B72" s="144"/>
      <c r="C72" s="144"/>
      <c r="D72" s="144"/>
      <c r="E72" s="144"/>
      <c r="F72" s="144"/>
      <c r="G72" s="144"/>
      <c r="H72" s="144"/>
      <c r="I72" s="144"/>
      <c r="J72" s="144"/>
      <c r="K72" s="144"/>
      <c r="L72" s="144"/>
    </row>
    <row r="73" spans="1:12" x14ac:dyDescent="0.2">
      <c r="A73" s="3101" t="s">
        <v>280</v>
      </c>
      <c r="B73" s="3102"/>
      <c r="C73" s="3102"/>
      <c r="D73" s="3102"/>
      <c r="E73" s="3102"/>
      <c r="F73" s="3102"/>
      <c r="G73" s="3102"/>
      <c r="H73" s="3102"/>
      <c r="I73" s="3102"/>
      <c r="J73" s="3102"/>
      <c r="K73" s="3102"/>
      <c r="L73" s="3103"/>
    </row>
    <row r="74" spans="1:12" ht="24" customHeight="1" x14ac:dyDescent="0.2">
      <c r="A74" s="3099" t="s">
        <v>385</v>
      </c>
      <c r="B74" s="2897"/>
      <c r="C74" s="2897"/>
      <c r="D74" s="2897"/>
      <c r="E74" s="2897"/>
      <c r="F74" s="2897"/>
      <c r="G74" s="2897"/>
      <c r="H74" s="2897"/>
      <c r="I74" s="2897"/>
      <c r="J74" s="2897"/>
      <c r="K74" s="2897"/>
      <c r="L74" s="3100"/>
    </row>
    <row r="75" spans="1:12" ht="12.75" customHeight="1" x14ac:dyDescent="0.2">
      <c r="A75" s="3099" t="s">
        <v>490</v>
      </c>
      <c r="B75" s="2897"/>
      <c r="C75" s="2897"/>
      <c r="D75" s="2897"/>
      <c r="E75" s="2897"/>
      <c r="F75" s="2897"/>
      <c r="G75" s="2897"/>
      <c r="H75" s="2897"/>
      <c r="I75" s="2897"/>
      <c r="J75" s="2897"/>
      <c r="K75" s="2897"/>
      <c r="L75" s="3100"/>
    </row>
    <row r="76" spans="1:12" x14ac:dyDescent="0.2">
      <c r="A76" s="3099" t="s">
        <v>491</v>
      </c>
      <c r="B76" s="2897"/>
      <c r="C76" s="2897"/>
      <c r="D76" s="2897"/>
      <c r="E76" s="2897"/>
      <c r="F76" s="2897"/>
      <c r="G76" s="2897"/>
      <c r="H76" s="2897"/>
      <c r="I76" s="2897"/>
      <c r="J76" s="2897"/>
      <c r="K76" s="2897"/>
      <c r="L76" s="3100"/>
    </row>
    <row r="77" spans="1:12" x14ac:dyDescent="0.2">
      <c r="A77" s="3027" t="s">
        <v>2141</v>
      </c>
      <c r="B77" s="3028"/>
      <c r="C77" s="3028"/>
      <c r="D77" s="3028"/>
      <c r="E77" s="3028"/>
      <c r="F77" s="3028"/>
      <c r="G77" s="3028"/>
      <c r="H77" s="3028"/>
      <c r="I77" s="3028"/>
      <c r="J77" s="3028"/>
      <c r="K77" s="3028"/>
      <c r="L77" s="3029"/>
    </row>
    <row r="78" spans="1:12" x14ac:dyDescent="0.2">
      <c r="A78" s="2754" t="s">
        <v>1484</v>
      </c>
      <c r="B78" s="3870" t="s">
        <v>1185</v>
      </c>
      <c r="C78" s="3065"/>
      <c r="D78" s="3065"/>
      <c r="E78" s="3065"/>
      <c r="F78" s="3065"/>
      <c r="G78" s="3065"/>
      <c r="H78" s="3065"/>
      <c r="I78" s="3065"/>
      <c r="J78" s="3065"/>
      <c r="K78" s="3065"/>
      <c r="L78" s="3065"/>
    </row>
    <row r="79" spans="1:12" x14ac:dyDescent="0.2">
      <c r="A79" s="2754" t="s">
        <v>1484</v>
      </c>
      <c r="B79" s="3870" t="s">
        <v>1185</v>
      </c>
      <c r="C79" s="3065"/>
      <c r="D79" s="3065"/>
      <c r="E79" s="3065"/>
      <c r="F79" s="3065"/>
      <c r="G79" s="3065"/>
      <c r="H79" s="3065"/>
      <c r="I79" s="3065"/>
      <c r="J79" s="3065"/>
      <c r="K79" s="3065"/>
      <c r="L79" s="3065"/>
    </row>
    <row r="80" spans="1:12" x14ac:dyDescent="0.2">
      <c r="A80" s="2754" t="s">
        <v>1484</v>
      </c>
      <c r="B80" s="3870" t="s">
        <v>1185</v>
      </c>
      <c r="C80" s="3065"/>
      <c r="D80" s="3065"/>
      <c r="E80" s="3065"/>
      <c r="F80" s="3065"/>
      <c r="G80" s="3065"/>
      <c r="H80" s="3065"/>
      <c r="I80" s="3065"/>
      <c r="J80" s="3065"/>
      <c r="K80" s="3065"/>
      <c r="L80" s="3065"/>
    </row>
    <row r="81" spans="1:12" x14ac:dyDescent="0.2">
      <c r="A81" s="2754" t="s">
        <v>1484</v>
      </c>
      <c r="B81" s="3870" t="s">
        <v>1185</v>
      </c>
      <c r="C81" s="3065"/>
      <c r="D81" s="3065"/>
      <c r="E81" s="3065"/>
      <c r="F81" s="3065"/>
      <c r="G81" s="3065"/>
      <c r="H81" s="3065"/>
      <c r="I81" s="3065"/>
      <c r="J81" s="3065"/>
      <c r="K81" s="3065"/>
      <c r="L81" s="3065"/>
    </row>
    <row r="82" spans="1:12" x14ac:dyDescent="0.2">
      <c r="A82" s="2754" t="s">
        <v>1484</v>
      </c>
      <c r="B82" s="3870" t="s">
        <v>1185</v>
      </c>
      <c r="C82" s="3065"/>
      <c r="D82" s="3065"/>
      <c r="E82" s="3065"/>
      <c r="F82" s="3065"/>
      <c r="G82" s="3065"/>
      <c r="H82" s="3065"/>
      <c r="I82" s="3065"/>
      <c r="J82" s="3065"/>
      <c r="K82" s="3065"/>
      <c r="L82" s="3065"/>
    </row>
    <row r="83" spans="1:12" x14ac:dyDescent="0.2">
      <c r="A83" s="2754" t="s">
        <v>1484</v>
      </c>
      <c r="B83" s="3870" t="s">
        <v>1185</v>
      </c>
      <c r="C83" s="3065"/>
      <c r="D83" s="3065"/>
      <c r="E83" s="3065"/>
      <c r="F83" s="3065"/>
      <c r="G83" s="3065"/>
      <c r="H83" s="3065"/>
      <c r="I83" s="3065"/>
      <c r="J83" s="3065"/>
      <c r="K83" s="3065"/>
      <c r="L83" s="3065"/>
    </row>
    <row r="84" spans="1:12" x14ac:dyDescent="0.2">
      <c r="A84" s="2754" t="s">
        <v>1484</v>
      </c>
      <c r="B84" s="3870" t="s">
        <v>1185</v>
      </c>
      <c r="C84" s="3065"/>
      <c r="D84" s="3065"/>
      <c r="E84" s="3065"/>
      <c r="F84" s="3065"/>
      <c r="G84" s="3065"/>
      <c r="H84" s="3065"/>
      <c r="I84" s="3065"/>
      <c r="J84" s="3065"/>
      <c r="K84" s="3065"/>
      <c r="L84" s="3065"/>
    </row>
    <row r="85" spans="1:12" x14ac:dyDescent="0.2">
      <c r="A85" s="2754" t="s">
        <v>1484</v>
      </c>
      <c r="B85" s="3870" t="s">
        <v>1185</v>
      </c>
      <c r="C85" s="3065"/>
      <c r="D85" s="3065"/>
      <c r="E85" s="3065"/>
      <c r="F85" s="3065"/>
      <c r="G85" s="3065"/>
      <c r="H85" s="3065"/>
      <c r="I85" s="3065"/>
      <c r="J85" s="3065"/>
      <c r="K85" s="3065"/>
      <c r="L85" s="3065"/>
    </row>
    <row r="86" spans="1:12" x14ac:dyDescent="0.2">
      <c r="A86" s="2754" t="s">
        <v>1484</v>
      </c>
      <c r="B86" s="3870" t="s">
        <v>1185</v>
      </c>
      <c r="C86" s="3065"/>
      <c r="D86" s="3065"/>
      <c r="E86" s="3065"/>
      <c r="F86" s="3065"/>
      <c r="G86" s="3065"/>
      <c r="H86" s="3065"/>
      <c r="I86" s="3065"/>
      <c r="J86" s="3065"/>
      <c r="K86" s="3065"/>
      <c r="L86" s="3065"/>
    </row>
    <row r="87" spans="1:12" x14ac:dyDescent="0.2">
      <c r="A87" s="2754" t="s">
        <v>1484</v>
      </c>
      <c r="B87" s="3870" t="s">
        <v>1185</v>
      </c>
      <c r="C87" s="3065"/>
      <c r="D87" s="3065"/>
      <c r="E87" s="3065"/>
      <c r="F87" s="3065"/>
      <c r="G87" s="3065"/>
      <c r="H87" s="3065"/>
      <c r="I87" s="3065"/>
      <c r="J87" s="3065"/>
      <c r="K87" s="3065"/>
      <c r="L87" s="3065"/>
    </row>
    <row r="88" spans="1:12" x14ac:dyDescent="0.2">
      <c r="A88" s="2754" t="s">
        <v>1484</v>
      </c>
      <c r="B88" s="3870" t="s">
        <v>1185</v>
      </c>
      <c r="C88" s="3065"/>
      <c r="D88" s="3065"/>
      <c r="E88" s="3065"/>
      <c r="F88" s="3065"/>
      <c r="G88" s="3065"/>
      <c r="H88" s="3065"/>
      <c r="I88" s="3065"/>
      <c r="J88" s="3065"/>
      <c r="K88" s="3065"/>
      <c r="L88" s="3065"/>
    </row>
    <row r="89" spans="1:12" x14ac:dyDescent="0.2">
      <c r="A89" s="2754" t="s">
        <v>1484</v>
      </c>
      <c r="B89" s="3870" t="s">
        <v>1185</v>
      </c>
      <c r="C89" s="3065"/>
      <c r="D89" s="3065"/>
      <c r="E89" s="3065"/>
      <c r="F89" s="3065"/>
      <c r="G89" s="3065"/>
      <c r="H89" s="3065"/>
      <c r="I89" s="3065"/>
      <c r="J89" s="3065"/>
      <c r="K89" s="3065"/>
      <c r="L89" s="3065"/>
    </row>
    <row r="90" spans="1:12" x14ac:dyDescent="0.2">
      <c r="A90" s="2754" t="s">
        <v>1484</v>
      </c>
      <c r="B90" s="3870" t="s">
        <v>1185</v>
      </c>
      <c r="C90" s="3065"/>
      <c r="D90" s="3065"/>
      <c r="E90" s="3065"/>
      <c r="F90" s="3065"/>
      <c r="G90" s="3065"/>
      <c r="H90" s="3065"/>
      <c r="I90" s="3065"/>
      <c r="J90" s="3065"/>
      <c r="K90" s="3065"/>
      <c r="L90" s="3065"/>
    </row>
    <row r="91" spans="1:12" x14ac:dyDescent="0.2">
      <c r="A91" s="2754" t="s">
        <v>1484</v>
      </c>
      <c r="B91" s="3870" t="s">
        <v>1185</v>
      </c>
      <c r="C91" s="3065"/>
      <c r="D91" s="3065"/>
      <c r="E91" s="3065"/>
      <c r="F91" s="3065"/>
      <c r="G91" s="3065"/>
      <c r="H91" s="3065"/>
      <c r="I91" s="3065"/>
      <c r="J91" s="3065"/>
      <c r="K91" s="3065"/>
      <c r="L91" s="3065"/>
    </row>
    <row r="92" spans="1:12" x14ac:dyDescent="0.2">
      <c r="A92" s="2754" t="s">
        <v>1484</v>
      </c>
      <c r="B92" s="3870" t="s">
        <v>1185</v>
      </c>
      <c r="C92" s="3065"/>
      <c r="D92" s="3065"/>
      <c r="E92" s="3065"/>
      <c r="F92" s="3065"/>
      <c r="G92" s="3065"/>
      <c r="H92" s="3065"/>
      <c r="I92" s="3065"/>
      <c r="J92" s="3065"/>
      <c r="K92" s="3065"/>
      <c r="L92" s="3065"/>
    </row>
    <row r="93" spans="1:12" x14ac:dyDescent="0.2">
      <c r="A93" s="2754" t="s">
        <v>1484</v>
      </c>
      <c r="B93" s="3870" t="s">
        <v>1185</v>
      </c>
      <c r="C93" s="3065"/>
      <c r="D93" s="3065"/>
      <c r="E93" s="3065"/>
      <c r="F93" s="3065"/>
      <c r="G93" s="3065"/>
      <c r="H93" s="3065"/>
      <c r="I93" s="3065"/>
      <c r="J93" s="3065"/>
      <c r="K93" s="3065"/>
      <c r="L93" s="3065"/>
    </row>
    <row r="94" spans="1:12" x14ac:dyDescent="0.2">
      <c r="A94" s="2754" t="s">
        <v>1484</v>
      </c>
      <c r="B94" s="3870" t="s">
        <v>1185</v>
      </c>
      <c r="C94" s="3065"/>
      <c r="D94" s="3065"/>
      <c r="E94" s="3065"/>
      <c r="F94" s="3065"/>
      <c r="G94" s="3065"/>
      <c r="H94" s="3065"/>
      <c r="I94" s="3065"/>
      <c r="J94" s="3065"/>
      <c r="K94" s="3065"/>
      <c r="L94" s="3065"/>
    </row>
    <row r="95" spans="1:12" x14ac:dyDescent="0.2">
      <c r="A95" s="2754" t="s">
        <v>1484</v>
      </c>
      <c r="B95" s="3870" t="s">
        <v>1185</v>
      </c>
      <c r="C95" s="3065"/>
      <c r="D95" s="3065"/>
      <c r="E95" s="3065"/>
      <c r="F95" s="3065"/>
      <c r="G95" s="3065"/>
      <c r="H95" s="3065"/>
      <c r="I95" s="3065"/>
      <c r="J95" s="3065"/>
      <c r="K95" s="3065"/>
      <c r="L95" s="3065"/>
    </row>
    <row r="96" spans="1:12" x14ac:dyDescent="0.2">
      <c r="A96" s="2754" t="s">
        <v>1484</v>
      </c>
      <c r="B96" s="3870" t="s">
        <v>1185</v>
      </c>
      <c r="C96" s="3065"/>
      <c r="D96" s="3065"/>
      <c r="E96" s="3065"/>
      <c r="F96" s="3065"/>
      <c r="G96" s="3065"/>
      <c r="H96" s="3065"/>
      <c r="I96" s="3065"/>
      <c r="J96" s="3065"/>
      <c r="K96" s="3065"/>
      <c r="L96" s="3065"/>
    </row>
    <row r="97" spans="1:12" x14ac:dyDescent="0.2">
      <c r="A97" s="2754" t="s">
        <v>1484</v>
      </c>
      <c r="B97" s="3870" t="s">
        <v>1185</v>
      </c>
      <c r="C97" s="3065"/>
      <c r="D97" s="3065"/>
      <c r="E97" s="3065"/>
      <c r="F97" s="3065"/>
      <c r="G97" s="3065"/>
      <c r="H97" s="3065"/>
      <c r="I97" s="3065"/>
      <c r="J97" s="3065"/>
      <c r="K97" s="3065"/>
      <c r="L97" s="3065"/>
    </row>
    <row r="98" spans="1:12" x14ac:dyDescent="0.2">
      <c r="A98" s="2754" t="s">
        <v>1484</v>
      </c>
      <c r="B98" s="3870" t="s">
        <v>1185</v>
      </c>
      <c r="C98" s="3065"/>
      <c r="D98" s="3065"/>
      <c r="E98" s="3065"/>
      <c r="F98" s="3065"/>
      <c r="G98" s="3065"/>
      <c r="H98" s="3065"/>
      <c r="I98" s="3065"/>
      <c r="J98" s="3065"/>
      <c r="K98" s="3065"/>
      <c r="L98" s="3065"/>
    </row>
    <row r="99" spans="1:12" x14ac:dyDescent="0.2">
      <c r="A99" s="2754" t="s">
        <v>1484</v>
      </c>
      <c r="B99" s="3870" t="s">
        <v>1185</v>
      </c>
      <c r="C99" s="3065"/>
      <c r="D99" s="3065"/>
      <c r="E99" s="3065"/>
      <c r="F99" s="3065"/>
      <c r="G99" s="3065"/>
      <c r="H99" s="3065"/>
      <c r="I99" s="3065"/>
      <c r="J99" s="3065"/>
      <c r="K99" s="3065"/>
      <c r="L99" s="3065"/>
    </row>
  </sheetData>
  <sheetProtection password="A754" sheet="true" scenarios="true" objects="true"/>
  <mergeCells count="55">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I8:L8"/>
    <mergeCell ref="A66:G66"/>
    <mergeCell ref="A67:L67"/>
    <mergeCell ref="A68:G68"/>
    <mergeCell ref="B78:L78"/>
    <mergeCell ref="A77:L77"/>
    <mergeCell ref="A59:L59"/>
    <mergeCell ref="A74:L74"/>
    <mergeCell ref="A75:L75"/>
    <mergeCell ref="A76:L76"/>
    <mergeCell ref="A73:L73"/>
    <mergeCell ref="A61:H61"/>
    <mergeCell ref="A62:E62"/>
    <mergeCell ref="A63:L63"/>
    <mergeCell ref="A64:L64"/>
    <mergeCell ref="A65:L65"/>
    <mergeCell ref="A69:G69"/>
    <mergeCell ref="A70:L70"/>
    <mergeCell ref="A71:L71"/>
    <mergeCell ref="B79:L79"/>
    <mergeCell ref="B80:L80"/>
    <mergeCell ref="B81:L81"/>
    <mergeCell ref="B82:L82"/>
    <mergeCell ref="B83:L83"/>
    <mergeCell ref="B84:L84"/>
    <mergeCell ref="B85:L85"/>
    <mergeCell ref="B86:L86"/>
    <mergeCell ref="B87:L87"/>
    <mergeCell ref="B88:L88"/>
    <mergeCell ref="B89:L89"/>
    <mergeCell ref="B90:L90"/>
    <mergeCell ref="B91:L91"/>
    <mergeCell ref="B92:L92"/>
    <mergeCell ref="B98:L98"/>
    <mergeCell ref="B99:L99"/>
    <mergeCell ref="B93:L93"/>
    <mergeCell ref="B94:L94"/>
    <mergeCell ref="B95:L95"/>
    <mergeCell ref="B96:L96"/>
    <mergeCell ref="B97:L9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2</v>
      </c>
      <c r="B2" s="144"/>
      <c r="C2" s="144"/>
      <c r="D2" s="144"/>
      <c r="E2" s="144"/>
      <c r="F2" s="354"/>
      <c r="G2" s="354" t="s">
        <v>2936</v>
      </c>
    </row>
    <row r="3" spans="1:7" x14ac:dyDescent="0.2">
      <c r="A3" s="144"/>
      <c r="B3" s="144"/>
      <c r="C3" s="144"/>
      <c r="D3" s="144"/>
      <c r="E3" s="144"/>
      <c r="F3" s="354"/>
      <c r="G3" s="354" t="s">
        <v>2937</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8" t="s">
        <v>15</v>
      </c>
      <c r="C6" s="3048"/>
      <c r="D6" s="3048"/>
      <c r="E6" s="3048"/>
      <c r="F6" s="3048"/>
      <c r="G6" s="3049"/>
    </row>
    <row r="7" spans="1:7" ht="13.5" customHeight="1" thickTop="1" x14ac:dyDescent="0.2">
      <c r="A7" s="1429" t="s">
        <v>494</v>
      </c>
      <c r="B7" s="3872" t="n">
        <v>0.042849329187</v>
      </c>
      <c r="C7" s="3872" t="n">
        <v>0.58021168626478</v>
      </c>
      <c r="D7" s="3872" t="n">
        <v>0.02533210052292</v>
      </c>
      <c r="E7" s="3872" t="s">
        <v>2984</v>
      </c>
      <c r="F7" s="3872" t="s">
        <v>2984</v>
      </c>
      <c r="G7" s="3872" t="s">
        <v>2985</v>
      </c>
    </row>
    <row r="8" spans="1:7" ht="13.5" customHeight="1" x14ac:dyDescent="0.2">
      <c r="A8" s="1294" t="s">
        <v>495</v>
      </c>
      <c r="B8" s="3871" t="s">
        <v>1185</v>
      </c>
      <c r="C8" s="3872" t="n">
        <v>0.58021168626478</v>
      </c>
      <c r="D8" s="3872" t="n">
        <v>0.00357205212976</v>
      </c>
      <c r="E8" s="3871" t="s">
        <v>1185</v>
      </c>
      <c r="F8" s="3871" t="s">
        <v>1185</v>
      </c>
      <c r="G8" s="3872" t="s">
        <v>2941</v>
      </c>
    </row>
    <row r="9" spans="1:7" ht="12" customHeight="1" x14ac:dyDescent="0.2">
      <c r="A9" s="1294" t="s">
        <v>496</v>
      </c>
      <c r="B9" s="3871" t="s">
        <v>1185</v>
      </c>
      <c r="C9" s="3872" t="n">
        <v>0.47922365028329</v>
      </c>
      <c r="D9" s="3871" t="s">
        <v>1185</v>
      </c>
      <c r="E9" s="3871" t="s">
        <v>1185</v>
      </c>
      <c r="F9" s="3871" t="s">
        <v>1185</v>
      </c>
      <c r="G9" s="3871" t="s">
        <v>1185</v>
      </c>
    </row>
    <row r="10" spans="1:7" ht="13.5" customHeight="1" x14ac:dyDescent="0.2">
      <c r="A10" s="1277" t="s">
        <v>497</v>
      </c>
      <c r="B10" s="3871" t="s">
        <v>1185</v>
      </c>
      <c r="C10" s="3872" t="n">
        <v>0.44201507329161</v>
      </c>
      <c r="D10" s="3871" t="s">
        <v>1185</v>
      </c>
      <c r="E10" s="3871" t="s">
        <v>1185</v>
      </c>
      <c r="F10" s="3871" t="s">
        <v>1185</v>
      </c>
      <c r="G10" s="3871" t="s">
        <v>1185</v>
      </c>
    </row>
    <row r="11" spans="1:7" ht="12" customHeight="1" x14ac:dyDescent="0.2">
      <c r="A11" s="1430" t="s">
        <v>498</v>
      </c>
      <c r="B11" s="3871" t="s">
        <v>1185</v>
      </c>
      <c r="C11" s="3871" t="s">
        <v>1185</v>
      </c>
      <c r="D11" s="3871" t="s">
        <v>1185</v>
      </c>
      <c r="E11" s="3871" t="s">
        <v>1185</v>
      </c>
      <c r="F11" s="3871" t="s">
        <v>1185</v>
      </c>
      <c r="G11" s="3871" t="s">
        <v>1185</v>
      </c>
    </row>
    <row r="12" spans="1:7" ht="12" customHeight="1" x14ac:dyDescent="0.2">
      <c r="A12" s="1431" t="s">
        <v>499</v>
      </c>
      <c r="B12" s="3871" t="s">
        <v>1185</v>
      </c>
      <c r="C12" s="3872" t="s">
        <v>1185</v>
      </c>
      <c r="D12" s="3871" t="s">
        <v>1185</v>
      </c>
      <c r="E12" s="3871" t="s">
        <v>1185</v>
      </c>
      <c r="F12" s="3871" t="s">
        <v>1185</v>
      </c>
      <c r="G12" s="3871" t="s">
        <v>1185</v>
      </c>
    </row>
    <row r="13" spans="1:7" ht="12" customHeight="1" x14ac:dyDescent="0.2">
      <c r="A13" s="1431" t="s">
        <v>500</v>
      </c>
      <c r="B13" s="3871" t="s">
        <v>1185</v>
      </c>
      <c r="C13" s="3872" t="s">
        <v>1185</v>
      </c>
      <c r="D13" s="3871" t="s">
        <v>1185</v>
      </c>
      <c r="E13" s="3871" t="s">
        <v>1185</v>
      </c>
      <c r="F13" s="3871" t="s">
        <v>1185</v>
      </c>
      <c r="G13" s="3871" t="s">
        <v>1185</v>
      </c>
    </row>
    <row r="14" spans="1:7" ht="12" customHeight="1" x14ac:dyDescent="0.2">
      <c r="A14" s="1430" t="s">
        <v>501</v>
      </c>
      <c r="B14" s="3871" t="s">
        <v>1185</v>
      </c>
      <c r="C14" s="3871" t="s">
        <v>1185</v>
      </c>
      <c r="D14" s="3871" t="s">
        <v>1185</v>
      </c>
      <c r="E14" s="3871" t="s">
        <v>1185</v>
      </c>
      <c r="F14" s="3871" t="s">
        <v>1185</v>
      </c>
      <c r="G14" s="3871" t="s">
        <v>1185</v>
      </c>
    </row>
    <row r="15" spans="1:7" ht="12" customHeight="1" x14ac:dyDescent="0.2">
      <c r="A15" s="1431" t="s">
        <v>502</v>
      </c>
      <c r="B15" s="3871" t="s">
        <v>1185</v>
      </c>
      <c r="C15" s="3872" t="n">
        <v>0.33971863321553</v>
      </c>
      <c r="D15" s="3871" t="s">
        <v>1185</v>
      </c>
      <c r="E15" s="3871" t="s">
        <v>1185</v>
      </c>
      <c r="F15" s="3871" t="s">
        <v>1185</v>
      </c>
      <c r="G15" s="3871" t="s">
        <v>1185</v>
      </c>
    </row>
    <row r="16" spans="1:7" ht="12" customHeight="1" x14ac:dyDescent="0.2">
      <c r="A16" s="1431" t="s">
        <v>503</v>
      </c>
      <c r="B16" s="3871" t="s">
        <v>1185</v>
      </c>
      <c r="C16" s="3872" t="n">
        <v>0.0060329393384</v>
      </c>
      <c r="D16" s="3871" t="s">
        <v>1185</v>
      </c>
      <c r="E16" s="3871" t="s">
        <v>1185</v>
      </c>
      <c r="F16" s="3871" t="s">
        <v>1185</v>
      </c>
      <c r="G16" s="3871" t="s">
        <v>1185</v>
      </c>
    </row>
    <row r="17" spans="1:7" ht="12" customHeight="1" x14ac:dyDescent="0.2">
      <c r="A17" s="1431" t="s">
        <v>504</v>
      </c>
      <c r="B17" s="3871" t="s">
        <v>1185</v>
      </c>
      <c r="C17" s="3872" t="n">
        <v>0.09626350073768</v>
      </c>
      <c r="D17" s="3871" t="s">
        <v>1185</v>
      </c>
      <c r="E17" s="3871" t="s">
        <v>1185</v>
      </c>
      <c r="F17" s="3871" t="s">
        <v>1185</v>
      </c>
      <c r="G17" s="3871" t="s">
        <v>1185</v>
      </c>
    </row>
    <row r="18" spans="1:7" ht="12" customHeight="1" x14ac:dyDescent="0.2">
      <c r="A18" s="1430" t="s">
        <v>505</v>
      </c>
      <c r="B18" s="3871" t="s">
        <v>1185</v>
      </c>
      <c r="C18" s="3871" t="s">
        <v>1185</v>
      </c>
      <c r="D18" s="3871" t="s">
        <v>1185</v>
      </c>
      <c r="E18" s="3871" t="s">
        <v>1185</v>
      </c>
      <c r="F18" s="3871" t="s">
        <v>1185</v>
      </c>
      <c r="G18" s="3871" t="s">
        <v>1185</v>
      </c>
    </row>
    <row r="19" spans="1:7" ht="12" customHeight="1" x14ac:dyDescent="0.2">
      <c r="A19" s="1431" t="s">
        <v>506</v>
      </c>
      <c r="B19" s="3871" t="s">
        <v>1185</v>
      </c>
      <c r="C19" s="3872" t="s">
        <v>1185</v>
      </c>
      <c r="D19" s="3871" t="s">
        <v>1185</v>
      </c>
      <c r="E19" s="3871" t="s">
        <v>1185</v>
      </c>
      <c r="F19" s="3871" t="s">
        <v>1185</v>
      </c>
      <c r="G19" s="3871" t="s">
        <v>1185</v>
      </c>
    </row>
    <row r="20" spans="1:7" ht="12" customHeight="1" x14ac:dyDescent="0.2">
      <c r="A20" s="1277" t="s">
        <v>507</v>
      </c>
      <c r="B20" s="3871" t="s">
        <v>1185</v>
      </c>
      <c r="C20" s="3872" t="n">
        <v>0.02764223537467</v>
      </c>
      <c r="D20" s="3871" t="s">
        <v>1185</v>
      </c>
      <c r="E20" s="3871" t="s">
        <v>1185</v>
      </c>
      <c r="F20" s="3871" t="s">
        <v>1185</v>
      </c>
      <c r="G20" s="3871" t="s">
        <v>1185</v>
      </c>
    </row>
    <row r="21" spans="1:7" ht="12" customHeight="1" x14ac:dyDescent="0.2">
      <c r="A21" s="1277" t="s">
        <v>508</v>
      </c>
      <c r="B21" s="3871" t="s">
        <v>1185</v>
      </c>
      <c r="C21" s="3872" t="n">
        <v>0.00233806330997</v>
      </c>
      <c r="D21" s="3871" t="s">
        <v>1185</v>
      </c>
      <c r="E21" s="3871" t="s">
        <v>1185</v>
      </c>
      <c r="F21" s="3871" t="s">
        <v>1185</v>
      </c>
      <c r="G21" s="3871" t="s">
        <v>1185</v>
      </c>
    </row>
    <row r="22" spans="1:7" ht="12" customHeight="1" x14ac:dyDescent="0.2">
      <c r="A22" s="1277" t="s">
        <v>509</v>
      </c>
      <c r="B22" s="3871" t="s">
        <v>1185</v>
      </c>
      <c r="C22" s="3872" t="n">
        <v>0.00722827830704</v>
      </c>
      <c r="D22" s="3871" t="s">
        <v>1185</v>
      </c>
      <c r="E22" s="3871" t="s">
        <v>1185</v>
      </c>
      <c r="F22" s="3871" t="s">
        <v>1185</v>
      </c>
      <c r="G22" s="3871" t="s">
        <v>1185</v>
      </c>
    </row>
    <row r="23" spans="1:7" ht="12.75" customHeight="1" x14ac:dyDescent="0.2">
      <c r="A23" s="3887" t="s">
        <v>2986</v>
      </c>
      <c r="B23" s="3871" t="s">
        <v>1185</v>
      </c>
      <c r="C23" s="3872" t="n">
        <v>0.00314329469376</v>
      </c>
      <c r="D23" s="3871"/>
      <c r="E23" s="3871" t="s">
        <v>1185</v>
      </c>
      <c r="F23" s="3871" t="s">
        <v>1185</v>
      </c>
      <c r="G23" s="3871"/>
    </row>
    <row r="24">
      <c r="A24" s="3887" t="s">
        <v>2987</v>
      </c>
      <c r="B24" s="3871" t="s">
        <v>1185</v>
      </c>
      <c r="C24" s="3872" t="n">
        <v>0.00272341325182</v>
      </c>
      <c r="D24" s="3871"/>
      <c r="E24" s="3871" t="s">
        <v>1185</v>
      </c>
      <c r="F24" s="3871" t="s">
        <v>1185</v>
      </c>
      <c r="G24" s="3871"/>
    </row>
    <row r="25">
      <c r="A25" s="3887" t="s">
        <v>2988</v>
      </c>
      <c r="B25" s="3871" t="s">
        <v>1185</v>
      </c>
      <c r="C25" s="3872" t="n">
        <v>0.00125257295622</v>
      </c>
      <c r="D25" s="3871"/>
      <c r="E25" s="3871" t="s">
        <v>1185</v>
      </c>
      <c r="F25" s="3871" t="s">
        <v>1185</v>
      </c>
      <c r="G25" s="3871"/>
    </row>
    <row r="26">
      <c r="A26" s="3887" t="s">
        <v>2989</v>
      </c>
      <c r="B26" s="3871" t="s">
        <v>1185</v>
      </c>
      <c r="C26" s="3872" t="n">
        <v>1.0899740524E-4</v>
      </c>
      <c r="D26" s="3871"/>
      <c r="E26" s="3871" t="s">
        <v>1185</v>
      </c>
      <c r="F26" s="3871" t="s">
        <v>1185</v>
      </c>
      <c r="G26" s="3871"/>
    </row>
    <row r="27" spans="1:7" ht="12" customHeight="1" x14ac:dyDescent="0.2">
      <c r="A27" s="1433" t="s">
        <v>2812</v>
      </c>
      <c r="B27" s="3871" t="s">
        <v>1185</v>
      </c>
      <c r="C27" s="3872" t="s">
        <v>2941</v>
      </c>
      <c r="D27" s="3871" t="s">
        <v>1185</v>
      </c>
      <c r="E27" s="3871" t="s">
        <v>1185</v>
      </c>
      <c r="F27" s="3871" t="s">
        <v>1185</v>
      </c>
      <c r="G27" s="3871" t="s">
        <v>1185</v>
      </c>
    </row>
    <row r="28" spans="1:7" ht="12" customHeight="1" x14ac:dyDescent="0.2">
      <c r="A28" s="1294" t="s">
        <v>510</v>
      </c>
      <c r="B28" s="3871" t="s">
        <v>1185</v>
      </c>
      <c r="C28" s="3872" t="n">
        <v>0.10098803598149</v>
      </c>
      <c r="D28" s="3872" t="n">
        <v>0.00357205212976</v>
      </c>
      <c r="E28" s="3871" t="s">
        <v>1185</v>
      </c>
      <c r="F28" s="3871" t="s">
        <v>1185</v>
      </c>
      <c r="G28" s="3872" t="s">
        <v>2941</v>
      </c>
    </row>
    <row r="29" spans="1:7" ht="12" customHeight="1" x14ac:dyDescent="0.2">
      <c r="A29" s="1279" t="s">
        <v>511</v>
      </c>
      <c r="B29" s="3871" t="s">
        <v>1185</v>
      </c>
      <c r="C29" s="3872" t="n">
        <v>0.08489667498536</v>
      </c>
      <c r="D29" s="3872" t="n">
        <v>7.4083432952E-4</v>
      </c>
      <c r="E29" s="3871" t="s">
        <v>1185</v>
      </c>
      <c r="F29" s="3871" t="s">
        <v>1185</v>
      </c>
      <c r="G29" s="3872" t="s">
        <v>2941</v>
      </c>
    </row>
    <row r="30" spans="1:7" ht="12" customHeight="1" x14ac:dyDescent="0.2">
      <c r="A30" s="1430" t="s">
        <v>498</v>
      </c>
      <c r="B30" s="3871" t="s">
        <v>1185</v>
      </c>
      <c r="C30" s="3871" t="s">
        <v>1185</v>
      </c>
      <c r="D30" s="3871" t="s">
        <v>1185</v>
      </c>
      <c r="E30" s="3871" t="s">
        <v>1185</v>
      </c>
      <c r="F30" s="3871" t="s">
        <v>1185</v>
      </c>
      <c r="G30" s="3871" t="s">
        <v>1185</v>
      </c>
    </row>
    <row r="31" spans="1:7" ht="12" customHeight="1" x14ac:dyDescent="0.2">
      <c r="A31" s="1431" t="s">
        <v>499</v>
      </c>
      <c r="B31" s="3871" t="s">
        <v>1185</v>
      </c>
      <c r="C31" s="3872" t="s">
        <v>1185</v>
      </c>
      <c r="D31" s="3872" t="s">
        <v>1185</v>
      </c>
      <c r="E31" s="3871" t="s">
        <v>1185</v>
      </c>
      <c r="F31" s="3871" t="s">
        <v>1185</v>
      </c>
      <c r="G31" s="3870" t="s">
        <v>1185</v>
      </c>
    </row>
    <row r="32" spans="1:7" ht="12" customHeight="1" x14ac:dyDescent="0.2">
      <c r="A32" s="1431" t="s">
        <v>500</v>
      </c>
      <c r="B32" s="3871" t="s">
        <v>1185</v>
      </c>
      <c r="C32" s="3872" t="s">
        <v>1185</v>
      </c>
      <c r="D32" s="3872" t="s">
        <v>1185</v>
      </c>
      <c r="E32" s="3871" t="s">
        <v>1185</v>
      </c>
      <c r="F32" s="3871" t="s">
        <v>1185</v>
      </c>
      <c r="G32" s="3870" t="s">
        <v>1185</v>
      </c>
    </row>
    <row r="33" spans="1:7" ht="12" customHeight="1" x14ac:dyDescent="0.2">
      <c r="A33" s="1430" t="s">
        <v>501</v>
      </c>
      <c r="B33" s="3871" t="s">
        <v>1185</v>
      </c>
      <c r="C33" s="3871" t="s">
        <v>1185</v>
      </c>
      <c r="D33" s="3871" t="s">
        <v>1185</v>
      </c>
      <c r="E33" s="3871" t="s">
        <v>1185</v>
      </c>
      <c r="F33" s="3871" t="s">
        <v>1185</v>
      </c>
      <c r="G33" s="3871" t="s">
        <v>1185</v>
      </c>
    </row>
    <row r="34" spans="1:7" ht="12" customHeight="1" x14ac:dyDescent="0.2">
      <c r="A34" s="1431" t="s">
        <v>502</v>
      </c>
      <c r="B34" s="3871" t="s">
        <v>1185</v>
      </c>
      <c r="C34" s="3872" t="n">
        <v>0.06796678234741</v>
      </c>
      <c r="D34" s="3872" t="n">
        <v>5.0022276322E-4</v>
      </c>
      <c r="E34" s="3871" t="s">
        <v>1185</v>
      </c>
      <c r="F34" s="3871" t="s">
        <v>1185</v>
      </c>
      <c r="G34" s="3870" t="s">
        <v>2941</v>
      </c>
    </row>
    <row r="35" spans="1:7" ht="12" customHeight="1" x14ac:dyDescent="0.2">
      <c r="A35" s="1431" t="s">
        <v>503</v>
      </c>
      <c r="B35" s="3871" t="s">
        <v>1185</v>
      </c>
      <c r="C35" s="3872" t="n">
        <v>8.7971435365E-4</v>
      </c>
      <c r="D35" s="3872" t="n">
        <v>1.202348254E-5</v>
      </c>
      <c r="E35" s="3871" t="s">
        <v>1185</v>
      </c>
      <c r="F35" s="3871" t="s">
        <v>1185</v>
      </c>
      <c r="G35" s="3870" t="s">
        <v>2941</v>
      </c>
    </row>
    <row r="36" spans="1:7" ht="12" customHeight="1" x14ac:dyDescent="0.2">
      <c r="A36" s="1431" t="s">
        <v>504</v>
      </c>
      <c r="B36" s="3871" t="s">
        <v>1185</v>
      </c>
      <c r="C36" s="3872" t="n">
        <v>0.0160501782843</v>
      </c>
      <c r="D36" s="3872" t="n">
        <v>2.2858808376E-4</v>
      </c>
      <c r="E36" s="3871" t="s">
        <v>1185</v>
      </c>
      <c r="F36" s="3871" t="s">
        <v>1185</v>
      </c>
      <c r="G36" s="3870" t="s">
        <v>2941</v>
      </c>
    </row>
    <row r="37" spans="1:7" ht="12" customHeight="1" x14ac:dyDescent="0.2">
      <c r="A37" s="1430" t="s">
        <v>505</v>
      </c>
      <c r="B37" s="3871" t="s">
        <v>1185</v>
      </c>
      <c r="C37" s="3871" t="s">
        <v>1185</v>
      </c>
      <c r="D37" s="3871" t="s">
        <v>1185</v>
      </c>
      <c r="E37" s="3871" t="s">
        <v>1185</v>
      </c>
      <c r="F37" s="3871" t="s">
        <v>1185</v>
      </c>
      <c r="G37" s="3871" t="s">
        <v>1185</v>
      </c>
    </row>
    <row r="38" spans="1:7" ht="12" customHeight="1" x14ac:dyDescent="0.2">
      <c r="A38" s="1431" t="s">
        <v>512</v>
      </c>
      <c r="B38" s="3871" t="s">
        <v>1185</v>
      </c>
      <c r="C38" s="3872" t="s">
        <v>1185</v>
      </c>
      <c r="D38" s="3872" t="s">
        <v>1185</v>
      </c>
      <c r="E38" s="3871" t="s">
        <v>1185</v>
      </c>
      <c r="F38" s="3871" t="s">
        <v>1185</v>
      </c>
      <c r="G38" s="3870" t="s">
        <v>1185</v>
      </c>
    </row>
    <row r="39" spans="1:7" ht="12" customHeight="1" x14ac:dyDescent="0.2">
      <c r="A39" s="1277" t="s">
        <v>507</v>
      </c>
      <c r="B39" s="3871" t="s">
        <v>1185</v>
      </c>
      <c r="C39" s="3872" t="n">
        <v>0.00430321046656</v>
      </c>
      <c r="D39" s="3872" t="n">
        <v>3.3641977506E-4</v>
      </c>
      <c r="E39" s="3871" t="s">
        <v>1185</v>
      </c>
      <c r="F39" s="3871" t="s">
        <v>1185</v>
      </c>
      <c r="G39" s="3870" t="s">
        <v>2941</v>
      </c>
    </row>
    <row r="40" spans="1:7" ht="12" customHeight="1" x14ac:dyDescent="0.2">
      <c r="A40" s="1277" t="s">
        <v>508</v>
      </c>
      <c r="B40" s="3871" t="s">
        <v>1185</v>
      </c>
      <c r="C40" s="3872" t="n">
        <v>0.01053770781177</v>
      </c>
      <c r="D40" s="3872" t="n">
        <v>3.0531145E-6</v>
      </c>
      <c r="E40" s="3871" t="s">
        <v>1185</v>
      </c>
      <c r="F40" s="3871" t="s">
        <v>1185</v>
      </c>
      <c r="G40" s="3870" t="s">
        <v>2941</v>
      </c>
    </row>
    <row r="41" spans="1:7" s="320" customFormat="1" ht="12" customHeight="1" x14ac:dyDescent="0.2">
      <c r="A41" s="1277" t="s">
        <v>509</v>
      </c>
      <c r="B41" s="3871" t="s">
        <v>1185</v>
      </c>
      <c r="C41" s="3872" t="n">
        <v>0.0012504427178</v>
      </c>
      <c r="D41" s="3872" t="n">
        <v>1.1584401335E-4</v>
      </c>
      <c r="E41" s="3871" t="s">
        <v>1185</v>
      </c>
      <c r="F41" s="3871" t="s">
        <v>1185</v>
      </c>
      <c r="G41" s="3872" t="s">
        <v>2941</v>
      </c>
    </row>
    <row r="42" spans="1:7" s="320" customFormat="1" ht="12" customHeight="1" x14ac:dyDescent="0.2">
      <c r="A42" s="3887" t="s">
        <v>2986</v>
      </c>
      <c r="B42" s="3871" t="s">
        <v>1185</v>
      </c>
      <c r="C42" s="3872" t="n">
        <v>3.6576126713E-4</v>
      </c>
      <c r="D42" s="3872" t="n">
        <v>4.166175292E-5</v>
      </c>
      <c r="E42" s="3871" t="s">
        <v>1185</v>
      </c>
      <c r="F42" s="3871" t="s">
        <v>1185</v>
      </c>
      <c r="G42" s="3870" t="s">
        <v>2941</v>
      </c>
    </row>
    <row r="43">
      <c r="A43" s="3887" t="s">
        <v>2987</v>
      </c>
      <c r="B43" s="3871" t="s">
        <v>1185</v>
      </c>
      <c r="C43" s="3872" t="n">
        <v>4.0083949608E-4</v>
      </c>
      <c r="D43" s="3872" t="n">
        <v>4.527971741E-5</v>
      </c>
      <c r="E43" s="3871" t="s">
        <v>1185</v>
      </c>
      <c r="F43" s="3871" t="s">
        <v>1185</v>
      </c>
      <c r="G43" s="3870" t="s">
        <v>2941</v>
      </c>
    </row>
    <row r="44">
      <c r="A44" s="3887" t="s">
        <v>2988</v>
      </c>
      <c r="B44" s="3871" t="s">
        <v>1185</v>
      </c>
      <c r="C44" s="3872" t="n">
        <v>2.7480242059E-4</v>
      </c>
      <c r="D44" s="3872" t="n">
        <v>2.03850456E-5</v>
      </c>
      <c r="E44" s="3871" t="s">
        <v>1185</v>
      </c>
      <c r="F44" s="3871" t="s">
        <v>1185</v>
      </c>
      <c r="G44" s="3870" t="s">
        <v>2941</v>
      </c>
    </row>
    <row r="45">
      <c r="A45" s="3887" t="s">
        <v>2989</v>
      </c>
      <c r="B45" s="3871" t="s">
        <v>1185</v>
      </c>
      <c r="C45" s="3872" t="n">
        <v>2.09039534E-4</v>
      </c>
      <c r="D45" s="3872" t="n">
        <v>8.51749742E-6</v>
      </c>
      <c r="E45" s="3871" t="s">
        <v>1185</v>
      </c>
      <c r="F45" s="3871" t="s">
        <v>1185</v>
      </c>
      <c r="G45" s="3870" t="s">
        <v>2941</v>
      </c>
    </row>
    <row r="46" spans="1:7" ht="12" customHeight="1" x14ac:dyDescent="0.2">
      <c r="A46" s="1433" t="s">
        <v>2812</v>
      </c>
      <c r="B46" s="3871" t="s">
        <v>1185</v>
      </c>
      <c r="C46" s="3872" t="s">
        <v>2941</v>
      </c>
      <c r="D46" s="3872" t="s">
        <v>2941</v>
      </c>
      <c r="E46" s="3871" t="s">
        <v>1185</v>
      </c>
      <c r="F46" s="3871" t="s">
        <v>1185</v>
      </c>
      <c r="G46" s="3872" t="s">
        <v>2941</v>
      </c>
    </row>
    <row r="47" spans="1:7" ht="14.25" customHeight="1" x14ac:dyDescent="0.2">
      <c r="A47" s="1277" t="s">
        <v>513</v>
      </c>
      <c r="B47" s="3871" t="s">
        <v>1185</v>
      </c>
      <c r="C47" s="3871" t="s">
        <v>1185</v>
      </c>
      <c r="D47" s="3872" t="n">
        <v>0.00237590089733</v>
      </c>
      <c r="E47" s="3871" t="s">
        <v>1185</v>
      </c>
      <c r="F47" s="3871" t="s">
        <v>1185</v>
      </c>
      <c r="G47" s="3871" t="s">
        <v>1185</v>
      </c>
    </row>
    <row r="48" spans="1:7" ht="12" customHeight="1" x14ac:dyDescent="0.2">
      <c r="A48" s="377"/>
      <c r="B48" s="377"/>
      <c r="C48" s="377"/>
      <c r="D48" s="377"/>
      <c r="E48" s="377"/>
      <c r="F48" s="377"/>
      <c r="G48" s="144"/>
    </row>
    <row r="49" spans="1:7" ht="12" customHeight="1" x14ac:dyDescent="0.2">
      <c r="A49" s="417" t="s">
        <v>514</v>
      </c>
      <c r="B49" s="419"/>
      <c r="C49" s="419"/>
      <c r="D49" s="419"/>
      <c r="E49" s="419"/>
      <c r="F49" s="419"/>
      <c r="G49"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36</v>
      </c>
      <c r="B2" s="144"/>
      <c r="C2" s="144"/>
      <c r="D2" s="144"/>
      <c r="E2" s="144"/>
      <c r="F2" s="354"/>
      <c r="G2" s="354" t="s">
        <v>2936</v>
      </c>
    </row>
    <row r="3" spans="1:7" x14ac:dyDescent="0.2">
      <c r="A3" s="144"/>
      <c r="B3" s="144"/>
      <c r="C3" s="144"/>
      <c r="D3" s="144"/>
      <c r="E3" s="144"/>
      <c r="F3" s="354"/>
      <c r="G3" s="354" t="s">
        <v>2937</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8" t="s">
        <v>15</v>
      </c>
      <c r="C6" s="3048"/>
      <c r="D6" s="3048"/>
      <c r="E6" s="3048"/>
      <c r="F6" s="3048"/>
      <c r="G6" s="3049"/>
    </row>
    <row r="7" spans="1:7" ht="12.75" customHeight="1" thickTop="1" x14ac:dyDescent="0.2">
      <c r="A7" s="1449" t="s">
        <v>515</v>
      </c>
      <c r="B7" s="3871" t="s">
        <v>1185</v>
      </c>
      <c r="C7" s="3872" t="s">
        <v>2942</v>
      </c>
      <c r="D7" s="3871" t="s">
        <v>1185</v>
      </c>
      <c r="E7" s="3871" t="s">
        <v>1185</v>
      </c>
      <c r="F7" s="3871" t="s">
        <v>1185</v>
      </c>
      <c r="G7" s="3872" t="s">
        <v>2942</v>
      </c>
    </row>
    <row r="8" spans="1:7" ht="12.75" customHeight="1" x14ac:dyDescent="0.2">
      <c r="A8" s="1450" t="s">
        <v>517</v>
      </c>
      <c r="B8" s="3871" t="s">
        <v>1185</v>
      </c>
      <c r="C8" s="3870" t="s">
        <v>2946</v>
      </c>
      <c r="D8" s="3872" t="n">
        <v>0.02176004839316</v>
      </c>
      <c r="E8" s="3870" t="s">
        <v>2984</v>
      </c>
      <c r="F8" s="3870" t="s">
        <v>2984</v>
      </c>
      <c r="G8" s="3870" t="s">
        <v>2984</v>
      </c>
    </row>
    <row r="9" spans="1:7" ht="12.75" customHeight="1" x14ac:dyDescent="0.2">
      <c r="A9" s="1450" t="s">
        <v>518</v>
      </c>
      <c r="B9" s="3871" t="s">
        <v>1185</v>
      </c>
      <c r="C9" s="3872" t="s">
        <v>2941</v>
      </c>
      <c r="D9" s="3872" t="s">
        <v>2941</v>
      </c>
      <c r="E9" s="3870" t="s">
        <v>2941</v>
      </c>
      <c r="F9" s="3870" t="s">
        <v>2941</v>
      </c>
      <c r="G9" s="3870" t="s">
        <v>2941</v>
      </c>
    </row>
    <row r="10" spans="1:7" ht="12.75" customHeight="1" x14ac:dyDescent="0.2">
      <c r="A10" s="1450" t="s">
        <v>520</v>
      </c>
      <c r="B10" s="3871" t="s">
        <v>1185</v>
      </c>
      <c r="C10" s="3872" t="s">
        <v>2942</v>
      </c>
      <c r="D10" s="3872" t="s">
        <v>2942</v>
      </c>
      <c r="E10" s="3870" t="s">
        <v>2946</v>
      </c>
      <c r="F10" s="3870" t="s">
        <v>2946</v>
      </c>
      <c r="G10" s="3870" t="s">
        <v>2946</v>
      </c>
    </row>
    <row r="11" spans="1:7" ht="14.25" customHeight="1" x14ac:dyDescent="0.2">
      <c r="A11" s="1294" t="s">
        <v>521</v>
      </c>
      <c r="B11" s="3872" t="s">
        <v>2941</v>
      </c>
      <c r="C11" s="3871" t="s">
        <v>1185</v>
      </c>
      <c r="D11" s="3871" t="s">
        <v>1185</v>
      </c>
      <c r="E11" s="3871" t="s">
        <v>1185</v>
      </c>
      <c r="F11" s="3871" t="s">
        <v>1185</v>
      </c>
      <c r="G11" s="3871" t="s">
        <v>1185</v>
      </c>
    </row>
    <row r="12" spans="1:7" ht="12" customHeight="1" x14ac:dyDescent="0.2">
      <c r="A12" s="1294" t="s">
        <v>522</v>
      </c>
      <c r="B12" s="3872" t="n">
        <v>0.042849329187</v>
      </c>
      <c r="C12" s="3871" t="s">
        <v>1185</v>
      </c>
      <c r="D12" s="3871" t="s">
        <v>1185</v>
      </c>
      <c r="E12" s="3871" t="s">
        <v>1185</v>
      </c>
      <c r="F12" s="3871" t="s">
        <v>1185</v>
      </c>
      <c r="G12" s="3871" t="s">
        <v>1185</v>
      </c>
    </row>
    <row r="13" spans="1:7" ht="12" customHeight="1" x14ac:dyDescent="0.2">
      <c r="A13" s="1285" t="s">
        <v>1366</v>
      </c>
      <c r="B13" s="3872" t="s">
        <v>2941</v>
      </c>
      <c r="C13" s="3871" t="s">
        <v>1185</v>
      </c>
      <c r="D13" s="3871" t="s">
        <v>1185</v>
      </c>
      <c r="E13" s="3871" t="s">
        <v>1185</v>
      </c>
      <c r="F13" s="3871" t="s">
        <v>1185</v>
      </c>
      <c r="G13" s="3871" t="s">
        <v>1185</v>
      </c>
    </row>
    <row r="14" spans="1:7" ht="13.5" customHeight="1" x14ac:dyDescent="0.2">
      <c r="A14" s="1451" t="s">
        <v>1367</v>
      </c>
      <c r="B14" s="3872" t="s">
        <v>2941</v>
      </c>
      <c r="C14" s="3872" t="s">
        <v>2943</v>
      </c>
      <c r="D14" s="3872" t="s">
        <v>2943</v>
      </c>
      <c r="E14" s="3872" t="s">
        <v>2943</v>
      </c>
      <c r="F14" s="3872" t="s">
        <v>2943</v>
      </c>
      <c r="G14" s="3872" t="s">
        <v>2943</v>
      </c>
    </row>
    <row r="15" spans="1:7" ht="15" customHeight="1" x14ac:dyDescent="0.2">
      <c r="A15" s="2734" t="s">
        <v>2832</v>
      </c>
      <c r="B15" s="377"/>
      <c r="C15" s="377"/>
      <c r="D15" s="377"/>
      <c r="E15" s="377"/>
      <c r="F15" s="377"/>
      <c r="G15" s="144"/>
    </row>
    <row r="16" spans="1:7" ht="13.5" x14ac:dyDescent="0.2">
      <c r="A16" s="420" t="s">
        <v>2686</v>
      </c>
      <c r="B16" s="421"/>
      <c r="C16" s="421"/>
      <c r="D16" s="421"/>
      <c r="E16" s="421"/>
      <c r="F16" s="421"/>
      <c r="G16" s="144"/>
    </row>
    <row r="17" spans="1:7" ht="13.5" x14ac:dyDescent="0.2">
      <c r="A17" s="3119" t="s">
        <v>2144</v>
      </c>
      <c r="B17" s="3119"/>
      <c r="C17" s="3119"/>
      <c r="D17" s="3119"/>
      <c r="E17" s="3119"/>
      <c r="F17" s="3119"/>
      <c r="G17" s="144"/>
    </row>
    <row r="18" spans="1:7" ht="13.5" x14ac:dyDescent="0.2">
      <c r="A18" s="3119" t="s">
        <v>2145</v>
      </c>
      <c r="B18" s="3119"/>
      <c r="C18" s="3119"/>
      <c r="D18" s="3119"/>
      <c r="E18" s="3119"/>
      <c r="F18" s="3119"/>
      <c r="G18" s="144"/>
    </row>
    <row r="19" spans="1:7" ht="13.5" x14ac:dyDescent="0.2">
      <c r="A19" s="3119" t="s">
        <v>2146</v>
      </c>
      <c r="B19" s="3119"/>
      <c r="C19" s="3119"/>
      <c r="D19" s="3119"/>
      <c r="E19" s="3119"/>
      <c r="F19" s="3119"/>
      <c r="G19" s="144"/>
    </row>
    <row r="20" spans="1:7" ht="39.75" customHeight="1" x14ac:dyDescent="0.2">
      <c r="A20" s="3120" t="s">
        <v>2147</v>
      </c>
      <c r="B20" s="3120"/>
      <c r="C20" s="3120"/>
      <c r="D20" s="3120"/>
      <c r="E20" s="3120"/>
      <c r="F20" s="3120"/>
      <c r="G20" s="144"/>
    </row>
    <row r="21" spans="1:7" x14ac:dyDescent="0.2">
      <c r="A21" s="422"/>
      <c r="B21" s="422"/>
      <c r="C21" s="422"/>
      <c r="D21" s="422"/>
      <c r="E21" s="422"/>
      <c r="F21" s="422"/>
      <c r="G21" s="144"/>
    </row>
    <row r="22" spans="1:7" ht="15.75" customHeight="1" x14ac:dyDescent="0.2">
      <c r="A22" s="1453" t="s">
        <v>251</v>
      </c>
      <c r="B22" s="1454"/>
      <c r="C22" s="1454"/>
      <c r="D22" s="1454"/>
      <c r="E22" s="1454"/>
      <c r="F22" s="1455"/>
      <c r="G22" s="144"/>
    </row>
    <row r="23" spans="1:7" ht="27" customHeight="1" x14ac:dyDescent="0.2">
      <c r="A23" s="3051" t="s">
        <v>523</v>
      </c>
      <c r="B23" s="3052"/>
      <c r="C23" s="3052"/>
      <c r="D23" s="3052"/>
      <c r="E23" s="3052"/>
      <c r="F23" s="3053"/>
      <c r="G23" s="144"/>
    </row>
    <row r="24" spans="1:7" x14ac:dyDescent="0.2">
      <c r="A24" s="3116" t="s">
        <v>524</v>
      </c>
      <c r="B24" s="3117"/>
      <c r="C24" s="3117"/>
      <c r="D24" s="3117"/>
      <c r="E24" s="3117"/>
      <c r="F24" s="3118"/>
      <c r="G24" s="144"/>
    </row>
    <row r="25" spans="1:7" ht="16.5" customHeight="1" x14ac:dyDescent="0.2">
      <c r="A25" s="2753" t="s">
        <v>1484</v>
      </c>
      <c r="B25" s="3870" t="s">
        <v>1185</v>
      </c>
      <c r="C25" s="2988"/>
      <c r="D25" s="2988"/>
      <c r="E25" s="2988"/>
      <c r="F25" s="2988"/>
      <c r="G25" s="144"/>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2935</v>
      </c>
    </row>
    <row r="2" spans="1:6" ht="15.75" customHeight="1" x14ac:dyDescent="0.2">
      <c r="A2" s="408" t="s">
        <v>526</v>
      </c>
      <c r="B2" s="144"/>
      <c r="C2" s="144"/>
      <c r="D2" s="144"/>
      <c r="E2" s="144"/>
      <c r="F2" s="354" t="s">
        <v>2936</v>
      </c>
    </row>
    <row r="3" spans="1:6" ht="15.75" customHeight="1" x14ac:dyDescent="0.2">
      <c r="A3" s="408" t="s">
        <v>2</v>
      </c>
      <c r="B3" s="144"/>
      <c r="C3" s="144"/>
      <c r="D3" s="144"/>
      <c r="E3" s="144"/>
      <c r="F3" s="354" t="s">
        <v>2937</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89" t="s">
        <v>527</v>
      </c>
      <c r="C6" s="3122"/>
      <c r="D6" s="2990"/>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3" t="n">
        <v>5.093</v>
      </c>
      <c r="C9" s="3871" t="s">
        <v>1185</v>
      </c>
      <c r="D9" s="3871" t="s">
        <v>1185</v>
      </c>
      <c r="E9" s="3873" t="n">
        <v>86.78874401955822</v>
      </c>
      <c r="F9" s="3873" t="n">
        <v>0.44201507329161</v>
      </c>
    </row>
    <row r="10" spans="1:6" ht="13.5" customHeight="1" x14ac:dyDescent="0.2">
      <c r="A10" s="1460" t="s">
        <v>498</v>
      </c>
      <c r="B10" s="3871" t="s">
        <v>1185</v>
      </c>
      <c r="C10" s="3871" t="s">
        <v>1185</v>
      </c>
      <c r="D10" s="3871" t="s">
        <v>1185</v>
      </c>
      <c r="E10" s="3871" t="s">
        <v>1185</v>
      </c>
      <c r="F10" s="3871" t="s">
        <v>1185</v>
      </c>
    </row>
    <row r="11" spans="1:6" ht="13.5" customHeight="1" x14ac:dyDescent="0.2">
      <c r="A11" s="1196" t="s">
        <v>540</v>
      </c>
      <c r="B11" s="3870" t="s">
        <v>1185</v>
      </c>
      <c r="C11" s="3870" t="s">
        <v>1185</v>
      </c>
      <c r="D11" s="3870" t="s">
        <v>1185</v>
      </c>
      <c r="E11" s="3873" t="s">
        <v>1185</v>
      </c>
      <c r="F11" s="3870" t="s">
        <v>1185</v>
      </c>
    </row>
    <row r="12" spans="1:6" ht="12" customHeight="1" x14ac:dyDescent="0.2">
      <c r="A12" s="1196" t="s">
        <v>500</v>
      </c>
      <c r="B12" s="3870" t="s">
        <v>1185</v>
      </c>
      <c r="C12" s="3870" t="s">
        <v>1185</v>
      </c>
      <c r="D12" s="3870" t="s">
        <v>1185</v>
      </c>
      <c r="E12" s="3873" t="s">
        <v>1185</v>
      </c>
      <c r="F12" s="3870" t="s">
        <v>1185</v>
      </c>
    </row>
    <row r="13" spans="1:6" ht="12" customHeight="1" x14ac:dyDescent="0.2">
      <c r="A13" s="1460" t="s">
        <v>501</v>
      </c>
      <c r="B13" s="3871" t="s">
        <v>1185</v>
      </c>
      <c r="C13" s="3871" t="s">
        <v>1185</v>
      </c>
      <c r="D13" s="3871" t="s">
        <v>1185</v>
      </c>
      <c r="E13" s="3871" t="s">
        <v>1185</v>
      </c>
      <c r="F13" s="3871" t="s">
        <v>1185</v>
      </c>
    </row>
    <row r="14" spans="1:6" ht="12" customHeight="1" x14ac:dyDescent="0.2">
      <c r="A14" s="1196" t="s">
        <v>502</v>
      </c>
      <c r="B14" s="3870" t="n">
        <v>2.589</v>
      </c>
      <c r="C14" s="3870" t="n">
        <v>296.4776</v>
      </c>
      <c r="D14" s="3870" t="n">
        <v>6.9</v>
      </c>
      <c r="E14" s="3873" t="n">
        <v>131.21615805930088</v>
      </c>
      <c r="F14" s="3870" t="n">
        <v>0.33971863321553</v>
      </c>
    </row>
    <row r="15" spans="1:6" ht="12.75" customHeight="1" x14ac:dyDescent="0.2">
      <c r="A15" s="1196" t="s">
        <v>503</v>
      </c>
      <c r="B15" s="3870" t="n">
        <v>0.069</v>
      </c>
      <c r="C15" s="3870" t="n">
        <v>205.0873225404732</v>
      </c>
      <c r="D15" s="3870" t="n">
        <v>6.5</v>
      </c>
      <c r="E15" s="3873" t="n">
        <v>87.43390345507245</v>
      </c>
      <c r="F15" s="3870" t="n">
        <v>0.0060329393384</v>
      </c>
    </row>
    <row r="16" spans="1:6" ht="13.5" customHeight="1" x14ac:dyDescent="0.2">
      <c r="A16" s="1196" t="s">
        <v>504</v>
      </c>
      <c r="B16" s="3870" t="n">
        <v>2.435</v>
      </c>
      <c r="C16" s="3870" t="n">
        <v>94.17669481672498</v>
      </c>
      <c r="D16" s="3870" t="n">
        <v>6.40017052441879</v>
      </c>
      <c r="E16" s="3873" t="n">
        <v>39.53326519001232</v>
      </c>
      <c r="F16" s="3870" t="n">
        <v>0.09626350073768</v>
      </c>
    </row>
    <row r="17" spans="1:6" ht="29.25" customHeight="1" x14ac:dyDescent="0.2">
      <c r="A17" s="1460" t="s">
        <v>548</v>
      </c>
      <c r="B17" s="3871" t="s">
        <v>1185</v>
      </c>
      <c r="C17" s="3871" t="s">
        <v>1185</v>
      </c>
      <c r="D17" s="3871" t="s">
        <v>1185</v>
      </c>
      <c r="E17" s="3871" t="s">
        <v>1185</v>
      </c>
      <c r="F17" s="3871" t="s">
        <v>1185</v>
      </c>
    </row>
    <row r="18" spans="1:6" ht="13.5" customHeight="1" x14ac:dyDescent="0.2">
      <c r="A18" s="1465" t="s">
        <v>551</v>
      </c>
      <c r="B18" s="3871" t="s">
        <v>1185</v>
      </c>
      <c r="C18" s="3871" t="s">
        <v>1185</v>
      </c>
      <c r="D18" s="3871" t="s">
        <v>1185</v>
      </c>
      <c r="E18" s="3871" t="s">
        <v>1185</v>
      </c>
      <c r="F18" s="3873" t="s">
        <v>1185</v>
      </c>
    </row>
    <row r="19" spans="1:6" ht="12.75" customHeight="1" x14ac:dyDescent="0.2">
      <c r="A19" s="1465" t="s">
        <v>507</v>
      </c>
      <c r="B19" s="3873" t="n">
        <v>3.264</v>
      </c>
      <c r="C19" s="3871" t="s">
        <v>1185</v>
      </c>
      <c r="D19" s="3871" t="s">
        <v>1185</v>
      </c>
      <c r="E19" s="3873" t="n">
        <v>8.46882211233762</v>
      </c>
      <c r="F19" s="3873" t="n">
        <v>0.02764223537467</v>
      </c>
    </row>
    <row r="20" spans="1:6" ht="12.75" customHeight="1" x14ac:dyDescent="0.2">
      <c r="A20" s="1196" t="s">
        <v>551</v>
      </c>
      <c r="B20" s="3873" t="n">
        <v>3.264</v>
      </c>
      <c r="C20" s="3871" t="s">
        <v>1185</v>
      </c>
      <c r="D20" s="3871" t="s">
        <v>1185</v>
      </c>
      <c r="E20" s="3873" t="n">
        <v>8.46882211233762</v>
      </c>
      <c r="F20" s="3873" t="n">
        <v>0.02764223537467</v>
      </c>
    </row>
    <row r="21" spans="1:6" ht="12.75" customHeight="1" x14ac:dyDescent="0.2">
      <c r="A21" s="3883" t="s">
        <v>2990</v>
      </c>
      <c r="B21" s="3870" t="n">
        <v>3.264</v>
      </c>
      <c r="C21" s="3870" t="n">
        <v>22.51938789714764</v>
      </c>
      <c r="D21" s="3870" t="n">
        <v>5.73374973544727</v>
      </c>
      <c r="E21" s="3873" t="n">
        <v>8.46882211233762</v>
      </c>
      <c r="F21" s="3870" t="n">
        <v>0.02764223537467</v>
      </c>
    </row>
    <row r="22" spans="1:6" ht="13.5" customHeight="1" x14ac:dyDescent="0.2">
      <c r="A22" s="1465" t="s">
        <v>508</v>
      </c>
      <c r="B22" s="3873" t="n">
        <v>2.122</v>
      </c>
      <c r="C22" s="3871" t="s">
        <v>1185</v>
      </c>
      <c r="D22" s="3871" t="s">
        <v>1185</v>
      </c>
      <c r="E22" s="3873" t="n">
        <v>1.10182059847785</v>
      </c>
      <c r="F22" s="3873" t="n">
        <v>0.00233806330997</v>
      </c>
    </row>
    <row r="23" spans="1:6" ht="13.5" customHeight="1" x14ac:dyDescent="0.2">
      <c r="A23" s="1196" t="s">
        <v>551</v>
      </c>
      <c r="B23" s="3873" t="n">
        <v>2.122</v>
      </c>
      <c r="C23" s="3871" t="s">
        <v>1185</v>
      </c>
      <c r="D23" s="3871" t="s">
        <v>1185</v>
      </c>
      <c r="E23" s="3873" t="n">
        <v>1.10182059847785</v>
      </c>
      <c r="F23" s="3873" t="n">
        <v>0.00233806330997</v>
      </c>
    </row>
    <row r="24" spans="1:6" ht="12.75" customHeight="1" x14ac:dyDescent="0.2">
      <c r="A24" s="3883" t="s">
        <v>2991</v>
      </c>
      <c r="B24" s="3870" t="n">
        <v>2.122</v>
      </c>
      <c r="C24" s="3870" t="n">
        <v>27.99831794760965</v>
      </c>
      <c r="D24" s="3870" t="n">
        <v>0.6</v>
      </c>
      <c r="E24" s="3873" t="n">
        <v>1.10182059847785</v>
      </c>
      <c r="F24" s="3870" t="n">
        <v>0.00233806330997</v>
      </c>
    </row>
    <row r="25" spans="1:6" ht="13.5" customHeight="1" x14ac:dyDescent="0.2">
      <c r="A25" s="1465" t="s">
        <v>552</v>
      </c>
      <c r="B25" s="3873" t="n">
        <v>8.364</v>
      </c>
      <c r="C25" s="3871" t="s">
        <v>1185</v>
      </c>
      <c r="D25" s="3871" t="s">
        <v>1185</v>
      </c>
      <c r="E25" s="3873" t="n">
        <v>0.8642130926638</v>
      </c>
      <c r="F25" s="3873" t="n">
        <v>0.00722827830704</v>
      </c>
    </row>
    <row r="26" spans="1:6" ht="12" customHeight="1" x14ac:dyDescent="0.2">
      <c r="A26" s="3883" t="s">
        <v>2986</v>
      </c>
      <c r="B26" s="3870" t="n">
        <v>0.313</v>
      </c>
      <c r="C26" s="3870" t="n">
        <v>25.51889210436214</v>
      </c>
      <c r="D26" s="3870" t="n">
        <v>6.0</v>
      </c>
      <c r="E26" s="3873" t="n">
        <v>10.0424750599361</v>
      </c>
      <c r="F26" s="3870" t="n">
        <v>0.00314329469376</v>
      </c>
    </row>
    <row r="27">
      <c r="A27" s="3883" t="s">
        <v>2987</v>
      </c>
      <c r="B27" s="3870" t="n">
        <v>0.157</v>
      </c>
      <c r="C27" s="3870" t="n">
        <v>107.94937042117252</v>
      </c>
      <c r="D27" s="3870" t="n">
        <v>2.45</v>
      </c>
      <c r="E27" s="3873" t="n">
        <v>17.34658122178344</v>
      </c>
      <c r="F27" s="3870" t="n">
        <v>0.00272341325182</v>
      </c>
    </row>
    <row r="28">
      <c r="A28" s="3883" t="s">
        <v>2988</v>
      </c>
      <c r="B28" s="3870" t="n">
        <v>0.197</v>
      </c>
      <c r="C28" s="3870" t="n">
        <v>39.56790210080344</v>
      </c>
      <c r="D28" s="3870" t="n">
        <v>2.45</v>
      </c>
      <c r="E28" s="3873" t="n">
        <v>6.3582383564467</v>
      </c>
      <c r="F28" s="3870" t="n">
        <v>0.00125257295622</v>
      </c>
    </row>
    <row r="29">
      <c r="A29" s="3883" t="s">
        <v>2989</v>
      </c>
      <c r="B29" s="3870" t="n">
        <v>7.697</v>
      </c>
      <c r="C29" s="3870" t="n">
        <v>1.3235106841852</v>
      </c>
      <c r="D29" s="3870" t="n">
        <v>0.163132137031</v>
      </c>
      <c r="E29" s="3873" t="n">
        <v>0.01416102445628</v>
      </c>
      <c r="F29" s="3870" t="n">
        <v>1.0899740524E-4</v>
      </c>
    </row>
    <row r="30">
      <c r="A30" s="3880" t="s">
        <v>2812</v>
      </c>
      <c r="B30" s="3873" t="s">
        <v>2941</v>
      </c>
      <c r="C30" s="3871" t="s">
        <v>1185</v>
      </c>
      <c r="D30" s="3871" t="s">
        <v>1185</v>
      </c>
      <c r="E30" s="3873" t="s">
        <v>2941</v>
      </c>
      <c r="F30" s="3873" t="s">
        <v>2941</v>
      </c>
    </row>
    <row r="31" spans="1:6" x14ac:dyDescent="0.2">
      <c r="A31" s="2734" t="s">
        <v>2832</v>
      </c>
      <c r="B31" s="377"/>
      <c r="C31" s="377"/>
      <c r="D31" s="377"/>
      <c r="E31" s="377"/>
      <c r="F31" s="377"/>
    </row>
    <row r="32" spans="1:6" ht="13.5" x14ac:dyDescent="0.2">
      <c r="A32" s="3021" t="s">
        <v>554</v>
      </c>
      <c r="B32" s="3021"/>
      <c r="C32" s="3021"/>
      <c r="D32" s="3021"/>
      <c r="E32" s="3021"/>
      <c r="F32" s="3021"/>
    </row>
    <row r="33" spans="1:6" ht="13.5" x14ac:dyDescent="0.2">
      <c r="A33" s="3021" t="s">
        <v>555</v>
      </c>
      <c r="B33" s="3021"/>
      <c r="C33" s="3021"/>
      <c r="D33" s="3021"/>
      <c r="E33" s="3021"/>
      <c r="F33" s="3021"/>
    </row>
    <row r="34" spans="1:6" ht="13.5" x14ac:dyDescent="0.2">
      <c r="A34" s="3021" t="s">
        <v>556</v>
      </c>
      <c r="B34" s="3021"/>
      <c r="C34" s="3021"/>
      <c r="D34" s="3021"/>
      <c r="E34" s="3021"/>
      <c r="F34" s="3021"/>
    </row>
    <row r="35" spans="1:6" ht="13.5" x14ac:dyDescent="0.2">
      <c r="A35" s="3021" t="s">
        <v>557</v>
      </c>
      <c r="B35" s="3021"/>
      <c r="C35" s="3021"/>
      <c r="D35" s="3021"/>
      <c r="E35" s="3021"/>
      <c r="F35" s="3021"/>
    </row>
    <row r="36" spans="1:6" ht="36.75" customHeight="1" x14ac:dyDescent="0.2">
      <c r="A36" s="3021" t="s">
        <v>558</v>
      </c>
      <c r="B36" s="3021"/>
      <c r="C36" s="3021"/>
      <c r="D36" s="3021"/>
      <c r="E36" s="3021"/>
      <c r="F36" s="3021"/>
    </row>
    <row r="37" spans="1:6" ht="13.5" x14ac:dyDescent="0.2">
      <c r="A37" s="3021" t="s">
        <v>559</v>
      </c>
      <c r="B37" s="3021"/>
      <c r="C37" s="3021"/>
      <c r="D37" s="3021"/>
      <c r="E37" s="3021"/>
      <c r="F37" s="3021"/>
    </row>
    <row r="38" spans="1:6" ht="13.5" x14ac:dyDescent="0.2">
      <c r="A38" s="366"/>
      <c r="B38" s="375"/>
      <c r="C38" s="375"/>
      <c r="D38" s="375"/>
      <c r="E38" s="375"/>
      <c r="F38" s="375"/>
    </row>
    <row r="39" spans="1:6" ht="17.25" customHeight="1" x14ac:dyDescent="0.2">
      <c r="A39" s="1470" t="s">
        <v>280</v>
      </c>
      <c r="B39" s="1471"/>
      <c r="C39" s="1471"/>
      <c r="D39" s="1471"/>
      <c r="E39" s="1472"/>
      <c r="F39" s="397"/>
    </row>
    <row r="40" spans="1:6" ht="24.75" customHeight="1" x14ac:dyDescent="0.2">
      <c r="A40" s="3123" t="s">
        <v>560</v>
      </c>
      <c r="B40" s="3086"/>
      <c r="C40" s="3086"/>
      <c r="D40" s="3086"/>
      <c r="E40" s="3087"/>
      <c r="F40" s="426"/>
    </row>
    <row r="41" spans="1:6" ht="12" customHeight="1" x14ac:dyDescent="0.2">
      <c r="A41" s="1473" t="s">
        <v>561</v>
      </c>
      <c r="B41" s="198"/>
      <c r="C41" s="198"/>
      <c r="D41" s="198"/>
      <c r="E41" s="1474"/>
      <c r="F41" s="427"/>
    </row>
    <row r="42" spans="1:6" x14ac:dyDescent="0.2">
      <c r="A42" s="3124" t="s">
        <v>2208</v>
      </c>
      <c r="B42" s="3125"/>
      <c r="C42" s="3125"/>
      <c r="D42" s="3125"/>
      <c r="E42" s="3126"/>
      <c r="F42" s="428"/>
    </row>
    <row r="43" spans="1:6" ht="12" customHeight="1" x14ac:dyDescent="0.2">
      <c r="A43" s="1475" t="s">
        <v>2209</v>
      </c>
      <c r="B43" s="199"/>
      <c r="C43" s="199"/>
      <c r="D43" s="199"/>
      <c r="E43" s="1476"/>
      <c r="F43" s="429"/>
    </row>
    <row r="44" spans="1:6" ht="12" customHeight="1" x14ac:dyDescent="0.2">
      <c r="A44" s="2756" t="s">
        <v>1484</v>
      </c>
      <c r="B44" s="3870" t="s">
        <v>1185</v>
      </c>
      <c r="C44" s="3121"/>
      <c r="D44" s="3121"/>
      <c r="E44" s="3121"/>
      <c r="F44" s="216"/>
    </row>
  </sheetData>
  <sheetProtection password="A754" sheet="true" scenarios="true" objects="true"/>
  <mergeCells count="10">
    <mergeCell ref="B6:D6"/>
    <mergeCell ref="B44:E44"/>
    <mergeCell ref="A32:F32"/>
    <mergeCell ref="A33:F33"/>
    <mergeCell ref="A34:F34"/>
    <mergeCell ref="A35:F35"/>
    <mergeCell ref="A36:F36"/>
    <mergeCell ref="A37:F37"/>
    <mergeCell ref="A40:E40"/>
    <mergeCell ref="A42:E42"/>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2935</v>
      </c>
    </row>
    <row r="2" spans="1:10" ht="17.25" customHeight="1" x14ac:dyDescent="0.2">
      <c r="A2" s="408" t="s">
        <v>563</v>
      </c>
      <c r="B2" s="144"/>
      <c r="C2" s="144"/>
      <c r="D2" s="144"/>
      <c r="E2" s="144"/>
      <c r="F2" s="144"/>
      <c r="G2" s="144"/>
      <c r="H2" s="144"/>
      <c r="I2" s="354"/>
      <c r="J2" s="354" t="s">
        <v>2936</v>
      </c>
    </row>
    <row r="3" spans="1:10" ht="15.75" customHeight="1" x14ac:dyDescent="0.2">
      <c r="A3" s="408" t="s">
        <v>2</v>
      </c>
      <c r="B3" s="144"/>
      <c r="C3" s="144"/>
      <c r="D3" s="144"/>
      <c r="E3" s="144"/>
      <c r="F3" s="144"/>
      <c r="G3" s="144"/>
      <c r="H3" s="144"/>
      <c r="I3" s="354"/>
      <c r="J3" s="354" t="s">
        <v>2937</v>
      </c>
    </row>
    <row r="4" spans="1:10" x14ac:dyDescent="0.2">
      <c r="A4" s="144"/>
      <c r="B4" s="144" t="s">
        <v>173</v>
      </c>
      <c r="C4" s="144"/>
      <c r="D4" s="144"/>
      <c r="E4" s="144"/>
      <c r="F4" s="144"/>
      <c r="G4" s="144"/>
      <c r="H4" s="144"/>
      <c r="I4" s="407"/>
      <c r="J4" s="407"/>
    </row>
    <row r="5" spans="1:10" ht="15.75" customHeight="1" x14ac:dyDescent="0.2">
      <c r="A5" s="1090" t="s">
        <v>446</v>
      </c>
      <c r="B5" s="3012" t="s">
        <v>527</v>
      </c>
      <c r="C5" s="3012"/>
      <c r="D5" s="3012"/>
      <c r="E5" s="3012"/>
      <c r="F5" s="3012"/>
      <c r="G5" s="3012"/>
      <c r="H5" s="3012"/>
      <c r="I5" s="2992" t="s">
        <v>76</v>
      </c>
      <c r="J5" s="3144" t="s">
        <v>77</v>
      </c>
    </row>
    <row r="6" spans="1:10" ht="31.5" customHeight="1" x14ac:dyDescent="0.2">
      <c r="A6" s="1501" t="s">
        <v>305</v>
      </c>
      <c r="B6" s="3147" t="s">
        <v>567</v>
      </c>
      <c r="C6" s="2989" t="s">
        <v>2156</v>
      </c>
      <c r="D6" s="3122"/>
      <c r="E6" s="2990"/>
      <c r="F6" s="3149" t="s">
        <v>568</v>
      </c>
      <c r="G6" s="3149" t="s">
        <v>2149</v>
      </c>
      <c r="H6" s="3141" t="s">
        <v>2150</v>
      </c>
      <c r="I6" s="3143"/>
      <c r="J6" s="3145"/>
    </row>
    <row r="7" spans="1:10" ht="28.5" customHeight="1" x14ac:dyDescent="0.25">
      <c r="A7" s="909"/>
      <c r="B7" s="3148"/>
      <c r="C7" s="1486" t="s">
        <v>576</v>
      </c>
      <c r="D7" s="1486" t="s">
        <v>577</v>
      </c>
      <c r="E7" s="1486" t="s">
        <v>578</v>
      </c>
      <c r="F7" s="3150"/>
      <c r="G7" s="3150"/>
      <c r="H7" s="3142"/>
      <c r="I7" s="1514" t="s">
        <v>7</v>
      </c>
      <c r="J7" s="1487" t="s">
        <v>7</v>
      </c>
    </row>
    <row r="8" spans="1:10" ht="49.5" customHeight="1" thickBot="1" x14ac:dyDescent="0.25">
      <c r="A8" s="1502"/>
      <c r="B8" s="200" t="s">
        <v>533</v>
      </c>
      <c r="C8" s="2998" t="s">
        <v>579</v>
      </c>
      <c r="D8" s="3063"/>
      <c r="E8" s="2999"/>
      <c r="F8" s="52" t="s">
        <v>538</v>
      </c>
      <c r="G8" s="52" t="s">
        <v>580</v>
      </c>
      <c r="H8" s="52" t="s">
        <v>2151</v>
      </c>
      <c r="I8" s="1515" t="s">
        <v>535</v>
      </c>
      <c r="J8" s="1488" t="s">
        <v>15</v>
      </c>
    </row>
    <row r="9" spans="1:10" ht="17.25" customHeight="1" thickTop="1" x14ac:dyDescent="0.2">
      <c r="A9" s="1503" t="s">
        <v>536</v>
      </c>
      <c r="B9" s="3873" t="n">
        <v>5.093</v>
      </c>
      <c r="C9" s="3871" t="s">
        <v>1185</v>
      </c>
      <c r="D9" s="3871" t="s">
        <v>1185</v>
      </c>
      <c r="E9" s="3871" t="s">
        <v>1185</v>
      </c>
      <c r="F9" s="3871" t="s">
        <v>1185</v>
      </c>
      <c r="G9" s="3871" t="s">
        <v>1185</v>
      </c>
      <c r="H9" s="3871" t="s">
        <v>1185</v>
      </c>
      <c r="I9" s="3873" t="n">
        <v>16.66928627240526</v>
      </c>
      <c r="J9" s="3873" t="n">
        <v>0.08489667498536</v>
      </c>
    </row>
    <row r="10" spans="1:10" ht="17.25" customHeight="1" x14ac:dyDescent="0.2">
      <c r="A10" s="1504" t="s">
        <v>498</v>
      </c>
      <c r="B10" s="3871" t="s">
        <v>1185</v>
      </c>
      <c r="C10" s="3871" t="s">
        <v>1185</v>
      </c>
      <c r="D10" s="3871" t="s">
        <v>1185</v>
      </c>
      <c r="E10" s="3871" t="s">
        <v>1185</v>
      </c>
      <c r="F10" s="3871" t="s">
        <v>1185</v>
      </c>
      <c r="G10" s="3871" t="s">
        <v>1185</v>
      </c>
      <c r="H10" s="3871" t="s">
        <v>1185</v>
      </c>
      <c r="I10" s="3871" t="s">
        <v>1185</v>
      </c>
      <c r="J10" s="3871" t="s">
        <v>1185</v>
      </c>
    </row>
    <row r="11" spans="1:10" ht="17.25" customHeight="1" x14ac:dyDescent="0.2">
      <c r="A11" s="1003" t="s">
        <v>540</v>
      </c>
      <c r="B11" s="3870" t="s">
        <v>1185</v>
      </c>
      <c r="C11" s="3870" t="s">
        <v>1185</v>
      </c>
      <c r="D11" s="3870" t="s">
        <v>1185</v>
      </c>
      <c r="E11" s="3870" t="s">
        <v>1185</v>
      </c>
      <c r="F11" s="3870" t="s">
        <v>1185</v>
      </c>
      <c r="G11" s="3870" t="s">
        <v>1185</v>
      </c>
      <c r="H11" s="3870" t="s">
        <v>1185</v>
      </c>
      <c r="I11" s="3873" t="s">
        <v>1185</v>
      </c>
      <c r="J11" s="3870" t="s">
        <v>1185</v>
      </c>
    </row>
    <row r="12" spans="1:10" ht="17.25" customHeight="1" x14ac:dyDescent="0.2">
      <c r="A12" s="1003" t="s">
        <v>500</v>
      </c>
      <c r="B12" s="3870" t="s">
        <v>1185</v>
      </c>
      <c r="C12" s="3870" t="s">
        <v>1185</v>
      </c>
      <c r="D12" s="3870" t="s">
        <v>1185</v>
      </c>
      <c r="E12" s="3870" t="s">
        <v>1185</v>
      </c>
      <c r="F12" s="3870" t="s">
        <v>1185</v>
      </c>
      <c r="G12" s="3870" t="s">
        <v>1185</v>
      </c>
      <c r="H12" s="3870" t="s">
        <v>1185</v>
      </c>
      <c r="I12" s="3873" t="s">
        <v>1185</v>
      </c>
      <c r="J12" s="3870" t="s">
        <v>1185</v>
      </c>
    </row>
    <row r="13" spans="1:10" ht="17.25" customHeight="1" x14ac:dyDescent="0.2">
      <c r="A13" s="1504" t="s">
        <v>501</v>
      </c>
      <c r="B13" s="3871" t="s">
        <v>1185</v>
      </c>
      <c r="C13" s="3871" t="s">
        <v>1185</v>
      </c>
      <c r="D13" s="3871" t="s">
        <v>1185</v>
      </c>
      <c r="E13" s="3871" t="s">
        <v>1185</v>
      </c>
      <c r="F13" s="3871" t="s">
        <v>1185</v>
      </c>
      <c r="G13" s="3871" t="s">
        <v>1185</v>
      </c>
      <c r="H13" s="3871" t="s">
        <v>1185</v>
      </c>
      <c r="I13" s="3871" t="s">
        <v>1185</v>
      </c>
      <c r="J13" s="3871" t="s">
        <v>1185</v>
      </c>
    </row>
    <row r="14" spans="1:10" ht="17.25" customHeight="1" x14ac:dyDescent="0.2">
      <c r="A14" s="1003" t="s">
        <v>502</v>
      </c>
      <c r="B14" s="3870" t="n">
        <v>2.589</v>
      </c>
      <c r="C14" s="3870" t="n">
        <v>100.0</v>
      </c>
      <c r="D14" s="3870" t="s">
        <v>2941</v>
      </c>
      <c r="E14" s="3870" t="s">
        <v>2941</v>
      </c>
      <c r="F14" s="3870" t="n">
        <v>650.0</v>
      </c>
      <c r="G14" s="3870" t="n">
        <v>4.59423196632012</v>
      </c>
      <c r="H14" s="3870" t="n">
        <v>0.24</v>
      </c>
      <c r="I14" s="3873" t="n">
        <v>26.25213686651603</v>
      </c>
      <c r="J14" s="3870" t="n">
        <v>0.06796678234741</v>
      </c>
    </row>
    <row r="15" spans="1:10" ht="17.25" customHeight="1" x14ac:dyDescent="0.2">
      <c r="A15" s="1003" t="s">
        <v>503</v>
      </c>
      <c r="B15" s="3870" t="n">
        <v>0.069</v>
      </c>
      <c r="C15" s="3870" t="n">
        <v>100.0</v>
      </c>
      <c r="D15" s="3870" t="s">
        <v>2941</v>
      </c>
      <c r="E15" s="3870" t="s">
        <v>2941</v>
      </c>
      <c r="F15" s="3870" t="n">
        <v>550.0</v>
      </c>
      <c r="G15" s="3870" t="n">
        <v>4.49969366744626</v>
      </c>
      <c r="H15" s="3870" t="n">
        <v>0.18</v>
      </c>
      <c r="I15" s="3873" t="n">
        <v>12.74948338623188</v>
      </c>
      <c r="J15" s="3870" t="n">
        <v>8.7971435365E-4</v>
      </c>
    </row>
    <row r="16" spans="1:10" ht="17.25" customHeight="1" x14ac:dyDescent="0.2">
      <c r="A16" s="1003" t="s">
        <v>504</v>
      </c>
      <c r="B16" s="3870" t="n">
        <v>2.435</v>
      </c>
      <c r="C16" s="3870" t="n">
        <v>100.0</v>
      </c>
      <c r="D16" s="3870" t="s">
        <v>2941</v>
      </c>
      <c r="E16" s="3870" t="s">
        <v>2941</v>
      </c>
      <c r="F16" s="3870" t="s">
        <v>2943</v>
      </c>
      <c r="G16" s="3870" t="n">
        <v>2.02246416508338</v>
      </c>
      <c r="H16" s="3870" t="n">
        <v>0.18</v>
      </c>
      <c r="I16" s="3873" t="n">
        <v>6.5914489873922</v>
      </c>
      <c r="J16" s="3870" t="n">
        <v>0.0160501782843</v>
      </c>
    </row>
    <row r="17" spans="1:10" ht="17.25" customHeight="1" x14ac:dyDescent="0.2">
      <c r="A17" s="1504" t="s">
        <v>2152</v>
      </c>
      <c r="B17" s="3871" t="s">
        <v>1185</v>
      </c>
      <c r="C17" s="3871" t="s">
        <v>1185</v>
      </c>
      <c r="D17" s="3871" t="s">
        <v>1185</v>
      </c>
      <c r="E17" s="3871" t="s">
        <v>1185</v>
      </c>
      <c r="F17" s="3871" t="s">
        <v>1185</v>
      </c>
      <c r="G17" s="3871" t="s">
        <v>1185</v>
      </c>
      <c r="H17" s="3871" t="s">
        <v>1185</v>
      </c>
      <c r="I17" s="3871" t="s">
        <v>1185</v>
      </c>
      <c r="J17" s="3871" t="s">
        <v>1185</v>
      </c>
    </row>
    <row r="18" spans="1:10" ht="17.25" customHeight="1" x14ac:dyDescent="0.2">
      <c r="A18" s="1505" t="s">
        <v>551</v>
      </c>
      <c r="B18" s="3873" t="s">
        <v>1185</v>
      </c>
      <c r="C18" s="3871" t="s">
        <v>1185</v>
      </c>
      <c r="D18" s="3871" t="s">
        <v>1185</v>
      </c>
      <c r="E18" s="3871" t="s">
        <v>1185</v>
      </c>
      <c r="F18" s="3871" t="s">
        <v>1185</v>
      </c>
      <c r="G18" s="3871" t="s">
        <v>1185</v>
      </c>
      <c r="H18" s="3871" t="s">
        <v>1185</v>
      </c>
      <c r="I18" s="3873" t="s">
        <v>1185</v>
      </c>
      <c r="J18" s="3873" t="s">
        <v>1185</v>
      </c>
    </row>
    <row r="19" spans="1:10" ht="17.25" customHeight="1" x14ac:dyDescent="0.2">
      <c r="A19" s="1465" t="s">
        <v>507</v>
      </c>
      <c r="B19" s="3873" t="n">
        <v>3.264</v>
      </c>
      <c r="C19" s="3871" t="s">
        <v>1185</v>
      </c>
      <c r="D19" s="3871" t="s">
        <v>1185</v>
      </c>
      <c r="E19" s="3871" t="s">
        <v>1185</v>
      </c>
      <c r="F19" s="3871" t="s">
        <v>1185</v>
      </c>
      <c r="G19" s="3871" t="s">
        <v>1185</v>
      </c>
      <c r="H19" s="3871" t="s">
        <v>1185</v>
      </c>
      <c r="I19" s="3873" t="n">
        <v>1.31838555960784</v>
      </c>
      <c r="J19" s="3873" t="n">
        <v>0.00430321046656</v>
      </c>
    </row>
    <row r="20" spans="1:10" ht="17.25" customHeight="1" x14ac:dyDescent="0.2">
      <c r="A20" s="1507" t="s">
        <v>551</v>
      </c>
      <c r="B20" s="3873" t="n">
        <v>3.264</v>
      </c>
      <c r="C20" s="3871" t="s">
        <v>1185</v>
      </c>
      <c r="D20" s="3871" t="s">
        <v>1185</v>
      </c>
      <c r="E20" s="3871" t="s">
        <v>1185</v>
      </c>
      <c r="F20" s="3871" t="s">
        <v>1185</v>
      </c>
      <c r="G20" s="3871" t="s">
        <v>1185</v>
      </c>
      <c r="H20" s="3871" t="s">
        <v>1185</v>
      </c>
      <c r="I20" s="3873" t="n">
        <v>1.31838555960784</v>
      </c>
      <c r="J20" s="3873" t="n">
        <v>0.00430321046656</v>
      </c>
    </row>
    <row r="21" spans="1:10" ht="17.25" customHeight="1" x14ac:dyDescent="0.2">
      <c r="A21" s="3888" t="s">
        <v>2990</v>
      </c>
      <c r="B21" s="3870" t="n">
        <v>3.264</v>
      </c>
      <c r="C21" s="3870" t="n">
        <v>100.0</v>
      </c>
      <c r="D21" s="3870" t="s">
        <v>2941</v>
      </c>
      <c r="E21" s="3870" t="s">
        <v>2941</v>
      </c>
      <c r="F21" s="3870" t="s">
        <v>2943</v>
      </c>
      <c r="G21" s="3870" t="n">
        <v>0.4</v>
      </c>
      <c r="H21" s="3870" t="n">
        <v>0.19</v>
      </c>
      <c r="I21" s="3873" t="n">
        <v>1.31838555960784</v>
      </c>
      <c r="J21" s="3870" t="n">
        <v>0.00430321046656</v>
      </c>
    </row>
    <row r="22" spans="1:10" ht="17.25" customHeight="1" x14ac:dyDescent="0.2">
      <c r="A22" s="1465" t="s">
        <v>508</v>
      </c>
      <c r="B22" s="3873" t="n">
        <v>2.122</v>
      </c>
      <c r="C22" s="3871" t="s">
        <v>1185</v>
      </c>
      <c r="D22" s="3871" t="s">
        <v>1185</v>
      </c>
      <c r="E22" s="3871" t="s">
        <v>1185</v>
      </c>
      <c r="F22" s="3871" t="s">
        <v>1185</v>
      </c>
      <c r="G22" s="3871" t="s">
        <v>1185</v>
      </c>
      <c r="H22" s="3871" t="s">
        <v>1185</v>
      </c>
      <c r="I22" s="3873" t="n">
        <v>4.96593205078699</v>
      </c>
      <c r="J22" s="3873" t="n">
        <v>0.01053770781177</v>
      </c>
    </row>
    <row r="23" spans="1:10" ht="17.25" customHeight="1" x14ac:dyDescent="0.2">
      <c r="A23" s="1507" t="s">
        <v>551</v>
      </c>
      <c r="B23" s="3873" t="n">
        <v>2.122</v>
      </c>
      <c r="C23" s="3871" t="s">
        <v>1185</v>
      </c>
      <c r="D23" s="3871" t="s">
        <v>1185</v>
      </c>
      <c r="E23" s="3871" t="s">
        <v>1185</v>
      </c>
      <c r="F23" s="3871" t="s">
        <v>1185</v>
      </c>
      <c r="G23" s="3871" t="s">
        <v>1185</v>
      </c>
      <c r="H23" s="3871" t="s">
        <v>1185</v>
      </c>
      <c r="I23" s="3873" t="n">
        <v>4.96593205078699</v>
      </c>
      <c r="J23" s="3873" t="n">
        <v>0.01053770781177</v>
      </c>
    </row>
    <row r="24" spans="1:10" ht="17.25" customHeight="1" x14ac:dyDescent="0.2">
      <c r="A24" s="3888" t="s">
        <v>2991</v>
      </c>
      <c r="B24" s="3870" t="n">
        <v>2.122</v>
      </c>
      <c r="C24" s="3870" t="n">
        <v>100.0</v>
      </c>
      <c r="D24" s="3870" t="s">
        <v>2941</v>
      </c>
      <c r="E24" s="3870" t="s">
        <v>2941</v>
      </c>
      <c r="F24" s="3870" t="s">
        <v>2943</v>
      </c>
      <c r="G24" s="3870" t="n">
        <v>0.32352497643732</v>
      </c>
      <c r="H24" s="3870" t="n">
        <v>0.45</v>
      </c>
      <c r="I24" s="3873" t="n">
        <v>4.96593205078699</v>
      </c>
      <c r="J24" s="3870" t="n">
        <v>0.01053770781177</v>
      </c>
    </row>
    <row r="25" spans="1:10" ht="17.25" customHeight="1" x14ac:dyDescent="0.2">
      <c r="A25" s="1465" t="s">
        <v>552</v>
      </c>
      <c r="B25" s="3873" t="n">
        <v>8.364</v>
      </c>
      <c r="C25" s="3871" t="s">
        <v>1185</v>
      </c>
      <c r="D25" s="3871" t="s">
        <v>1185</v>
      </c>
      <c r="E25" s="3871" t="s">
        <v>1185</v>
      </c>
      <c r="F25" s="3871" t="s">
        <v>1185</v>
      </c>
      <c r="G25" s="3871" t="s">
        <v>1185</v>
      </c>
      <c r="H25" s="3871" t="s">
        <v>1185</v>
      </c>
      <c r="I25" s="3873" t="n">
        <v>0.14950295526064</v>
      </c>
      <c r="J25" s="3873" t="n">
        <v>0.0012504427178</v>
      </c>
    </row>
    <row r="26" spans="1:10" ht="17.25" customHeight="1" x14ac:dyDescent="0.2">
      <c r="A26" s="3883" t="s">
        <v>2986</v>
      </c>
      <c r="B26" s="3870" t="n">
        <v>0.313</v>
      </c>
      <c r="C26" s="3870" t="n">
        <v>100.0</v>
      </c>
      <c r="D26" s="3870" t="s">
        <v>2941</v>
      </c>
      <c r="E26" s="3870" t="s">
        <v>2941</v>
      </c>
      <c r="F26" s="3870" t="s">
        <v>2943</v>
      </c>
      <c r="G26" s="3870" t="n">
        <v>0.3</v>
      </c>
      <c r="H26" s="3870" t="n">
        <v>0.18</v>
      </c>
      <c r="I26" s="3873" t="n">
        <v>1.16856634865815</v>
      </c>
      <c r="J26" s="3870" t="n">
        <v>3.6576126713E-4</v>
      </c>
    </row>
    <row r="27">
      <c r="A27" s="3883" t="s">
        <v>2987</v>
      </c>
      <c r="B27" s="3870" t="n">
        <v>0.157</v>
      </c>
      <c r="C27" s="3870" t="n">
        <v>100.0</v>
      </c>
      <c r="D27" s="3870" t="s">
        <v>2941</v>
      </c>
      <c r="E27" s="3870" t="s">
        <v>2941</v>
      </c>
      <c r="F27" s="3870" t="s">
        <v>2943</v>
      </c>
      <c r="G27" s="3870" t="n">
        <v>1.72</v>
      </c>
      <c r="H27" s="3870" t="n">
        <v>0.33</v>
      </c>
      <c r="I27" s="3873" t="n">
        <v>2.55311780942675</v>
      </c>
      <c r="J27" s="3870" t="n">
        <v>4.0083949608E-4</v>
      </c>
    </row>
    <row r="28">
      <c r="A28" s="3883" t="s">
        <v>2988</v>
      </c>
      <c r="B28" s="3870" t="n">
        <v>0.197</v>
      </c>
      <c r="C28" s="3870" t="n">
        <v>100.0</v>
      </c>
      <c r="D28" s="3870" t="s">
        <v>2941</v>
      </c>
      <c r="E28" s="3870" t="s">
        <v>2941</v>
      </c>
      <c r="F28" s="3870" t="s">
        <v>2940</v>
      </c>
      <c r="G28" s="3870" t="n">
        <v>0.94</v>
      </c>
      <c r="H28" s="3870" t="n">
        <v>0.33</v>
      </c>
      <c r="I28" s="3873" t="n">
        <v>1.3949361451269</v>
      </c>
      <c r="J28" s="3870" t="n">
        <v>2.7480242059E-4</v>
      </c>
    </row>
    <row r="29">
      <c r="A29" s="3883" t="s">
        <v>2989</v>
      </c>
      <c r="B29" s="3870" t="n">
        <v>7.697</v>
      </c>
      <c r="C29" s="3870" t="n">
        <v>100.0</v>
      </c>
      <c r="D29" s="3870" t="s">
        <v>2941</v>
      </c>
      <c r="E29" s="3870" t="s">
        <v>2941</v>
      </c>
      <c r="F29" s="3870" t="s">
        <v>2943</v>
      </c>
      <c r="G29" s="3870" t="n">
        <v>0.01934260101338</v>
      </c>
      <c r="H29" s="3870" t="n">
        <v>0.38659658785599</v>
      </c>
      <c r="I29" s="3873" t="n">
        <v>0.02715857269066</v>
      </c>
      <c r="J29" s="3870" t="n">
        <v>2.09039534E-4</v>
      </c>
    </row>
    <row r="30">
      <c r="A30" s="3880" t="s">
        <v>2812</v>
      </c>
      <c r="B30" s="3873" t="s">
        <v>2941</v>
      </c>
      <c r="C30" s="3871" t="s">
        <v>1185</v>
      </c>
      <c r="D30" s="3871" t="s">
        <v>1185</v>
      </c>
      <c r="E30" s="3871" t="s">
        <v>1185</v>
      </c>
      <c r="F30" s="3871" t="s">
        <v>1185</v>
      </c>
      <c r="G30" s="3871" t="s">
        <v>1185</v>
      </c>
      <c r="H30" s="3871" t="s">
        <v>1185</v>
      </c>
      <c r="I30" s="3873" t="s">
        <v>2941</v>
      </c>
      <c r="J30" s="3873" t="s">
        <v>2941</v>
      </c>
    </row>
    <row r="31" spans="1:10" ht="25.5" customHeight="1" x14ac:dyDescent="0.2">
      <c r="A31" s="2734" t="s">
        <v>2832</v>
      </c>
      <c r="B31" s="377"/>
      <c r="C31" s="377"/>
      <c r="D31" s="377"/>
      <c r="E31" s="377"/>
      <c r="F31" s="377"/>
      <c r="G31" s="377"/>
      <c r="H31" s="377"/>
      <c r="I31" s="377"/>
      <c r="J31" s="377"/>
    </row>
    <row r="32" spans="1:10" ht="27" customHeight="1" x14ac:dyDescent="0.2">
      <c r="A32" s="3146" t="s">
        <v>585</v>
      </c>
      <c r="B32" s="3022"/>
      <c r="C32" s="3022"/>
      <c r="D32" s="3022"/>
      <c r="E32" s="3022"/>
      <c r="F32" s="3022"/>
      <c r="G32" s="3022"/>
      <c r="H32" s="3022"/>
      <c r="I32" s="3022"/>
      <c r="J32" s="3022"/>
    </row>
    <row r="33" spans="1:10" x14ac:dyDescent="0.2">
      <c r="A33" s="3140" t="s">
        <v>586</v>
      </c>
      <c r="B33" s="2837"/>
      <c r="C33" s="2837"/>
      <c r="D33" s="2837"/>
      <c r="E33" s="2837"/>
      <c r="F33" s="2837"/>
      <c r="G33" s="2837"/>
      <c r="H33" s="2837"/>
      <c r="I33" s="2837"/>
      <c r="J33" s="2837"/>
    </row>
    <row r="34" spans="1:10" ht="33" customHeight="1" x14ac:dyDescent="0.2">
      <c r="A34" s="436" t="s">
        <v>556</v>
      </c>
      <c r="B34" s="436"/>
      <c r="C34" s="436"/>
      <c r="D34" s="436"/>
      <c r="E34" s="436"/>
      <c r="F34" s="436"/>
      <c r="G34" s="436"/>
      <c r="H34" s="436"/>
      <c r="I34" s="436"/>
      <c r="J34" s="436"/>
    </row>
    <row r="35" spans="1:10" ht="13.5" x14ac:dyDescent="0.2">
      <c r="A35" s="366" t="s">
        <v>587</v>
      </c>
      <c r="B35" s="437"/>
      <c r="C35" s="437"/>
      <c r="D35" s="437"/>
      <c r="E35" s="437"/>
      <c r="F35" s="437"/>
      <c r="G35" s="437"/>
      <c r="H35" s="437"/>
      <c r="I35" s="438"/>
      <c r="J35" s="438"/>
    </row>
    <row r="36" spans="1:10" ht="26.25" customHeight="1" x14ac:dyDescent="0.2">
      <c r="A36" s="3020" t="s">
        <v>588</v>
      </c>
      <c r="B36" s="2953"/>
      <c r="C36" s="2953"/>
      <c r="D36" s="2953"/>
      <c r="E36" s="2953"/>
      <c r="F36" s="2953"/>
      <c r="G36" s="2953"/>
      <c r="H36" s="2953"/>
      <c r="I36" s="2953"/>
      <c r="J36" s="2953"/>
    </row>
    <row r="37" spans="1:10" ht="29.25" customHeight="1" x14ac:dyDescent="0.2">
      <c r="A37" s="366" t="s">
        <v>589</v>
      </c>
      <c r="B37" s="437"/>
      <c r="C37" s="437"/>
      <c r="D37" s="437"/>
      <c r="E37" s="437"/>
      <c r="F37" s="437"/>
      <c r="G37" s="437"/>
      <c r="H37" s="437"/>
      <c r="I37" s="438"/>
      <c r="J37" s="438"/>
    </row>
    <row r="38" spans="1:10" ht="26.25" customHeight="1" thickBot="1" x14ac:dyDescent="0.25">
      <c r="A38" s="439"/>
      <c r="B38" s="440"/>
      <c r="C38" s="440"/>
      <c r="D38" s="440"/>
      <c r="E38" s="440"/>
      <c r="F38" s="440"/>
      <c r="G38" s="440"/>
      <c r="H38" s="440"/>
      <c r="I38" s="441"/>
      <c r="J38" s="441"/>
    </row>
    <row r="39" spans="1:10" ht="24" customHeight="1" x14ac:dyDescent="0.2">
      <c r="A39" s="258" t="s">
        <v>251</v>
      </c>
      <c r="B39" s="205"/>
      <c r="C39" s="205"/>
      <c r="D39" s="205"/>
      <c r="E39" s="205"/>
      <c r="F39" s="205"/>
      <c r="G39" s="205"/>
      <c r="H39" s="205"/>
      <c r="I39" s="205"/>
      <c r="J39" s="206"/>
    </row>
    <row r="40" spans="1:10" ht="17.25" customHeight="1" x14ac:dyDescent="0.2">
      <c r="A40" s="2972" t="s">
        <v>590</v>
      </c>
      <c r="B40" s="2973"/>
      <c r="C40" s="2973"/>
      <c r="D40" s="2973"/>
      <c r="E40" s="2973"/>
      <c r="F40" s="2973"/>
      <c r="G40" s="2973"/>
      <c r="H40" s="2973"/>
      <c r="I40" s="2973"/>
      <c r="J40" s="2974"/>
    </row>
    <row r="41" spans="1:10" ht="17.25" customHeight="1" x14ac:dyDescent="0.2">
      <c r="A41" s="3131" t="s">
        <v>561</v>
      </c>
      <c r="B41" s="3132"/>
      <c r="C41" s="3132"/>
      <c r="D41" s="3132"/>
      <c r="E41" s="3132"/>
      <c r="F41" s="3132"/>
      <c r="G41" s="3132"/>
      <c r="H41" s="3132"/>
      <c r="I41" s="3132"/>
      <c r="J41" s="3133"/>
    </row>
    <row r="42" spans="1:10" ht="17.25" customHeight="1" x14ac:dyDescent="0.2">
      <c r="A42" s="3134" t="s">
        <v>591</v>
      </c>
      <c r="B42" s="3135"/>
      <c r="C42" s="3135"/>
      <c r="D42" s="3135"/>
      <c r="E42" s="3135"/>
      <c r="F42" s="3135"/>
      <c r="G42" s="3135"/>
      <c r="H42" s="3135"/>
      <c r="I42" s="3135"/>
      <c r="J42" s="3136"/>
    </row>
    <row r="43" spans="1:10" ht="17.25" customHeight="1" x14ac:dyDescent="0.2">
      <c r="A43" s="3137" t="s">
        <v>592</v>
      </c>
      <c r="B43" s="3138"/>
      <c r="C43" s="3138"/>
      <c r="D43" s="3138"/>
      <c r="E43" s="3138"/>
      <c r="F43" s="3138"/>
      <c r="G43" s="3138"/>
      <c r="H43" s="3138"/>
      <c r="I43" s="3138"/>
      <c r="J43" s="3139"/>
    </row>
    <row r="44" spans="1:10" ht="17.25" customHeight="1" x14ac:dyDescent="0.2">
      <c r="A44" s="3137" t="s">
        <v>593</v>
      </c>
      <c r="B44" s="3138"/>
      <c r="C44" s="3138"/>
      <c r="D44" s="3138"/>
      <c r="E44" s="3138"/>
      <c r="F44" s="3138"/>
      <c r="G44" s="3138"/>
      <c r="H44" s="3138"/>
      <c r="I44" s="3138"/>
      <c r="J44" s="3139"/>
    </row>
    <row r="45" spans="1:10" ht="12" customHeight="1" x14ac:dyDescent="0.2">
      <c r="A45" s="2753" t="s">
        <v>1484</v>
      </c>
      <c r="B45" s="3870" t="s">
        <v>1185</v>
      </c>
      <c r="C45" s="2988"/>
      <c r="D45" s="2988"/>
      <c r="E45" s="2988"/>
      <c r="F45" s="2988"/>
      <c r="G45" s="2988"/>
      <c r="H45" s="2988"/>
      <c r="I45" s="2988"/>
      <c r="J45" s="2988"/>
    </row>
    <row r="46" spans="1:10" ht="22.5" customHeight="1" x14ac:dyDescent="0.2">
      <c r="A46" s="144"/>
      <c r="B46" s="144"/>
      <c r="C46" s="144"/>
      <c r="D46" s="144"/>
      <c r="E46" s="144"/>
      <c r="F46" s="144"/>
      <c r="G46" s="144"/>
      <c r="H46" s="144"/>
      <c r="I46" s="144"/>
      <c r="J46" s="144"/>
    </row>
    <row r="47" spans="1:10" ht="17.25" customHeight="1" x14ac:dyDescent="0.2">
      <c r="A47" s="144"/>
      <c r="B47" s="144"/>
      <c r="C47" s="144"/>
      <c r="D47" s="144"/>
      <c r="E47" s="144"/>
      <c r="F47" s="144"/>
      <c r="G47" s="144"/>
      <c r="H47" s="144"/>
      <c r="I47" s="144"/>
      <c r="J47" s="144"/>
    </row>
    <row r="48" spans="1:10" ht="17.25" customHeight="1" x14ac:dyDescent="0.2">
      <c r="A48" s="144"/>
      <c r="B48" s="144"/>
      <c r="C48" s="144"/>
      <c r="D48" s="144"/>
      <c r="E48" s="144"/>
      <c r="F48" s="144"/>
      <c r="G48" s="144"/>
      <c r="H48" s="144"/>
      <c r="I48" s="144"/>
      <c r="J48" s="144"/>
    </row>
    <row r="49" spans="1:10" ht="17.25" customHeight="1" x14ac:dyDescent="0.2">
      <c r="A49" s="144"/>
      <c r="B49" s="144"/>
      <c r="C49" s="144"/>
      <c r="D49" s="144"/>
      <c r="E49" s="144"/>
      <c r="F49" s="144"/>
      <c r="G49" s="144"/>
      <c r="H49" s="144"/>
      <c r="I49" s="144"/>
      <c r="J49" s="144"/>
    </row>
    <row r="50" spans="1:10" ht="56.25" customHeight="1" x14ac:dyDescent="0.2">
      <c r="A50" s="144"/>
      <c r="B50" s="144"/>
      <c r="C50" s="144"/>
      <c r="D50" s="144"/>
      <c r="E50" s="144"/>
      <c r="F50" s="144"/>
      <c r="G50" s="144"/>
      <c r="H50" s="144"/>
      <c r="I50" s="144"/>
      <c r="J50" s="144"/>
    </row>
    <row r="51" spans="1:10" ht="29.25" customHeight="1" x14ac:dyDescent="0.2">
      <c r="A51" s="144"/>
      <c r="B51" s="144"/>
      <c r="C51" s="144"/>
      <c r="D51" s="144"/>
      <c r="E51" s="144"/>
      <c r="F51" s="144"/>
      <c r="G51" s="144"/>
      <c r="H51" s="144"/>
      <c r="I51" s="144"/>
      <c r="J51" s="144"/>
    </row>
    <row r="52" spans="1:10" ht="29.25" customHeight="1" x14ac:dyDescent="0.2">
      <c r="A52" s="144"/>
      <c r="B52" s="144"/>
      <c r="C52" s="144"/>
      <c r="D52" s="144"/>
      <c r="E52" s="144"/>
      <c r="F52" s="144"/>
      <c r="G52" s="144"/>
      <c r="H52" s="144"/>
      <c r="I52" s="144"/>
      <c r="J52" s="144"/>
    </row>
    <row r="53" spans="1:10" ht="13.5" customHeight="1" x14ac:dyDescent="0.2">
      <c r="A53" s="144"/>
      <c r="B53" s="144"/>
      <c r="C53" s="144"/>
      <c r="D53" s="144"/>
      <c r="E53" s="144"/>
      <c r="F53" s="144"/>
      <c r="G53" s="144"/>
      <c r="H53" s="144"/>
      <c r="I53" s="144"/>
      <c r="J53" s="144"/>
    </row>
    <row r="54" spans="1:10" x14ac:dyDescent="0.2">
      <c r="A54" s="144"/>
      <c r="B54" s="144"/>
      <c r="C54" s="144"/>
      <c r="D54" s="144"/>
      <c r="E54" s="144"/>
      <c r="F54" s="144"/>
      <c r="G54" s="144"/>
      <c r="H54" s="144"/>
      <c r="I54" s="144"/>
      <c r="J54" s="144"/>
    </row>
    <row r="55" spans="1:10" x14ac:dyDescent="0.2">
      <c r="A55" s="144"/>
      <c r="B55" s="144"/>
      <c r="C55" s="144"/>
      <c r="D55" s="144"/>
      <c r="E55" s="144"/>
      <c r="F55" s="144"/>
      <c r="G55" s="144"/>
      <c r="H55" s="144"/>
      <c r="I55" s="144"/>
      <c r="J55" s="144"/>
    </row>
    <row r="56" spans="1:10" x14ac:dyDescent="0.2">
      <c r="A56" s="144"/>
      <c r="B56" s="144"/>
      <c r="C56" s="144"/>
      <c r="D56" s="144"/>
      <c r="E56" s="144"/>
      <c r="F56" s="144"/>
      <c r="G56" s="144"/>
      <c r="H56" s="144"/>
      <c r="I56" s="144"/>
      <c r="J56" s="144"/>
    </row>
    <row r="57" spans="1:10" x14ac:dyDescent="0.2">
      <c r="A57" s="144"/>
      <c r="B57" s="144"/>
      <c r="C57" s="144"/>
      <c r="D57" s="144"/>
      <c r="E57" s="144"/>
      <c r="F57" s="144"/>
      <c r="G57" s="144"/>
      <c r="H57" s="144"/>
      <c r="I57" s="144"/>
      <c r="J57" s="144"/>
    </row>
    <row r="58" spans="1:10" ht="12.75" customHeight="1" x14ac:dyDescent="0.2">
      <c r="A58" s="144"/>
      <c r="B58" s="144"/>
      <c r="C58" s="144"/>
      <c r="D58" s="144"/>
      <c r="E58" s="144"/>
      <c r="F58" s="144"/>
      <c r="G58" s="144"/>
      <c r="H58" s="144"/>
      <c r="I58" s="144"/>
      <c r="J58" s="144"/>
    </row>
    <row r="59" spans="1:10" x14ac:dyDescent="0.2">
      <c r="A59" s="144"/>
      <c r="B59" s="144"/>
      <c r="C59" s="144"/>
      <c r="D59" s="144"/>
      <c r="E59" s="144"/>
      <c r="F59" s="144"/>
      <c r="G59" s="144"/>
      <c r="H59" s="144"/>
      <c r="I59" s="144"/>
      <c r="J59" s="144"/>
    </row>
    <row r="60" spans="1:10" x14ac:dyDescent="0.2">
      <c r="A60" s="144"/>
      <c r="B60" s="144"/>
      <c r="C60" s="144"/>
      <c r="D60" s="144"/>
      <c r="E60" s="144"/>
      <c r="F60" s="144"/>
      <c r="G60" s="144"/>
      <c r="H60" s="144"/>
      <c r="I60" s="144"/>
      <c r="J60"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33:J33"/>
    <mergeCell ref="A32:J32"/>
    <mergeCell ref="A36:J36"/>
    <mergeCell ref="A40:J40"/>
    <mergeCell ref="A41:J41"/>
    <mergeCell ref="A42:J42"/>
    <mergeCell ref="B45:J45"/>
    <mergeCell ref="A43:J43"/>
    <mergeCell ref="A44:J44"/>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2935</v>
      </c>
    </row>
    <row r="2" spans="1:13" ht="17.25" customHeight="1" x14ac:dyDescent="0.2">
      <c r="A2" s="408" t="s">
        <v>563</v>
      </c>
      <c r="B2" s="144"/>
      <c r="C2" s="144"/>
      <c r="D2" s="144"/>
      <c r="E2" s="144"/>
      <c r="F2" s="144"/>
      <c r="G2" s="144"/>
      <c r="H2" s="144"/>
      <c r="I2" s="144"/>
      <c r="J2" s="144"/>
      <c r="K2" s="144"/>
      <c r="L2" s="144"/>
      <c r="M2" s="354" t="s">
        <v>2936</v>
      </c>
    </row>
    <row r="3" spans="1:13" ht="15.75" customHeight="1" x14ac:dyDescent="0.2">
      <c r="A3" s="408" t="s">
        <v>36</v>
      </c>
      <c r="B3" s="144"/>
      <c r="C3" s="144"/>
      <c r="D3" s="144"/>
      <c r="E3" s="144"/>
      <c r="F3" s="144"/>
      <c r="G3" s="144"/>
      <c r="H3" s="144"/>
      <c r="I3" s="144"/>
      <c r="J3" s="144"/>
      <c r="K3" s="144"/>
      <c r="L3" s="144"/>
      <c r="M3" s="354" t="s">
        <v>2937</v>
      </c>
    </row>
    <row r="4" spans="1:13" ht="15.75" customHeight="1" x14ac:dyDescent="0.2">
      <c r="A4" s="408"/>
      <c r="B4" s="144"/>
      <c r="C4" s="144"/>
      <c r="D4" s="144"/>
      <c r="E4" s="144"/>
      <c r="F4" s="144"/>
      <c r="G4" s="144"/>
      <c r="H4" s="144"/>
      <c r="I4" s="144"/>
      <c r="J4" s="144"/>
      <c r="K4" s="144"/>
      <c r="L4" s="144"/>
      <c r="M4" s="144"/>
    </row>
    <row r="5" spans="1:13" ht="14.25" x14ac:dyDescent="0.2">
      <c r="A5" s="442" t="s">
        <v>2155</v>
      </c>
      <c r="B5" s="442"/>
      <c r="C5" s="442"/>
      <c r="D5" s="442"/>
      <c r="E5" s="442"/>
      <c r="F5" s="442"/>
      <c r="G5" s="442"/>
      <c r="H5" s="442"/>
      <c r="I5" s="442"/>
      <c r="J5" s="442"/>
      <c r="K5" s="442"/>
      <c r="L5" s="442"/>
      <c r="M5" s="442"/>
    </row>
    <row r="6" spans="1:13" x14ac:dyDescent="0.2">
      <c r="A6" s="3161" t="s">
        <v>564</v>
      </c>
      <c r="B6" s="3161"/>
      <c r="C6" s="3163" t="s">
        <v>565</v>
      </c>
      <c r="D6" s="3161" t="s">
        <v>566</v>
      </c>
      <c r="E6" s="3165" t="s">
        <v>2148</v>
      </c>
      <c r="F6" s="3165"/>
      <c r="G6" s="3165"/>
      <c r="H6" s="3165"/>
      <c r="I6" s="3165"/>
      <c r="J6" s="3165"/>
      <c r="K6" s="3165"/>
      <c r="L6" s="3165"/>
      <c r="M6" s="2997"/>
    </row>
    <row r="7" spans="1:13" x14ac:dyDescent="0.2">
      <c r="A7" s="3161"/>
      <c r="B7" s="3161"/>
      <c r="C7" s="3163"/>
      <c r="D7" s="3161"/>
      <c r="E7" s="3166" t="s">
        <v>569</v>
      </c>
      <c r="F7" s="3094" t="s">
        <v>570</v>
      </c>
      <c r="G7" s="3094" t="s">
        <v>571</v>
      </c>
      <c r="H7" s="3094" t="s">
        <v>572</v>
      </c>
      <c r="I7" s="3171" t="s">
        <v>573</v>
      </c>
      <c r="J7" s="3171" t="s">
        <v>574</v>
      </c>
      <c r="K7" s="3171" t="s">
        <v>575</v>
      </c>
      <c r="L7" s="3171" t="s">
        <v>2706</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74" t="s">
        <v>581</v>
      </c>
      <c r="B10" s="3175" t="s">
        <v>499</v>
      </c>
      <c r="C10" s="3177" t="s">
        <v>582</v>
      </c>
      <c r="D10" s="1522" t="s">
        <v>576</v>
      </c>
      <c r="E10" s="3870" t="s">
        <v>1185</v>
      </c>
      <c r="F10" s="3870" t="s">
        <v>1185</v>
      </c>
      <c r="G10" s="3870" t="s">
        <v>1185</v>
      </c>
      <c r="H10" s="3870" t="s">
        <v>1185</v>
      </c>
      <c r="I10" s="3870" t="s">
        <v>1185</v>
      </c>
      <c r="J10" s="3870" t="s">
        <v>1185</v>
      </c>
      <c r="K10" s="3870" t="s">
        <v>1185</v>
      </c>
      <c r="L10" s="3870" t="s">
        <v>1185</v>
      </c>
      <c r="M10" s="3870" t="s">
        <v>1185</v>
      </c>
    </row>
    <row r="11" spans="1:13" x14ac:dyDescent="0.2">
      <c r="A11" s="3151"/>
      <c r="B11" s="3176"/>
      <c r="C11" s="3178"/>
      <c r="D11" s="1521" t="s">
        <v>577</v>
      </c>
      <c r="E11" s="3870" t="s">
        <v>1185</v>
      </c>
      <c r="F11" s="3870" t="s">
        <v>1185</v>
      </c>
      <c r="G11" s="3870" t="s">
        <v>1185</v>
      </c>
      <c r="H11" s="3870" t="s">
        <v>1185</v>
      </c>
      <c r="I11" s="3870" t="s">
        <v>1185</v>
      </c>
      <c r="J11" s="3870" t="s">
        <v>1185</v>
      </c>
      <c r="K11" s="3870" t="s">
        <v>1185</v>
      </c>
      <c r="L11" s="3870" t="s">
        <v>1185</v>
      </c>
      <c r="M11" s="3870" t="s">
        <v>1185</v>
      </c>
    </row>
    <row r="12" spans="1:13" x14ac:dyDescent="0.2">
      <c r="A12" s="3151"/>
      <c r="B12" s="3176"/>
      <c r="C12" s="3178"/>
      <c r="D12" s="1521" t="s">
        <v>578</v>
      </c>
      <c r="E12" s="3870" t="s">
        <v>1185</v>
      </c>
      <c r="F12" s="3870" t="s">
        <v>1185</v>
      </c>
      <c r="G12" s="3870" t="s">
        <v>1185</v>
      </c>
      <c r="H12" s="3870" t="s">
        <v>1185</v>
      </c>
      <c r="I12" s="3870" t="s">
        <v>1185</v>
      </c>
      <c r="J12" s="3870" t="s">
        <v>1185</v>
      </c>
      <c r="K12" s="3870" t="s">
        <v>1185</v>
      </c>
      <c r="L12" s="3870" t="s">
        <v>1185</v>
      </c>
      <c r="M12" s="3870" t="s">
        <v>1185</v>
      </c>
    </row>
    <row r="13" spans="1:13" x14ac:dyDescent="0.2">
      <c r="A13" s="3151"/>
      <c r="B13" s="3176"/>
      <c r="C13" s="3159" t="s">
        <v>583</v>
      </c>
      <c r="D13" s="1521" t="s">
        <v>576</v>
      </c>
      <c r="E13" s="3870" t="s">
        <v>1185</v>
      </c>
      <c r="F13" s="3870" t="s">
        <v>1185</v>
      </c>
      <c r="G13" s="3870" t="s">
        <v>1185</v>
      </c>
      <c r="H13" s="3870" t="s">
        <v>1185</v>
      </c>
      <c r="I13" s="3870" t="s">
        <v>1185</v>
      </c>
      <c r="J13" s="3870" t="s">
        <v>1185</v>
      </c>
      <c r="K13" s="3870" t="s">
        <v>1185</v>
      </c>
      <c r="L13" s="3870" t="s">
        <v>1185</v>
      </c>
      <c r="M13" s="3870" t="s">
        <v>1185</v>
      </c>
    </row>
    <row r="14" spans="1:13" x14ac:dyDescent="0.2">
      <c r="A14" s="3151"/>
      <c r="B14" s="3176"/>
      <c r="C14" s="3159"/>
      <c r="D14" s="1521" t="s">
        <v>577</v>
      </c>
      <c r="E14" s="3870" t="s">
        <v>1185</v>
      </c>
      <c r="F14" s="3870" t="s">
        <v>1185</v>
      </c>
      <c r="G14" s="3870" t="s">
        <v>1185</v>
      </c>
      <c r="H14" s="3870" t="s">
        <v>1185</v>
      </c>
      <c r="I14" s="3870" t="s">
        <v>1185</v>
      </c>
      <c r="J14" s="3870" t="s">
        <v>1185</v>
      </c>
      <c r="K14" s="3870" t="s">
        <v>1185</v>
      </c>
      <c r="L14" s="3870" t="s">
        <v>1185</v>
      </c>
      <c r="M14" s="3870" t="s">
        <v>1185</v>
      </c>
    </row>
    <row r="15" spans="1:13" x14ac:dyDescent="0.2">
      <c r="A15" s="3151"/>
      <c r="B15" s="3176"/>
      <c r="C15" s="3159"/>
      <c r="D15" s="1521" t="s">
        <v>578</v>
      </c>
      <c r="E15" s="3870" t="s">
        <v>1185</v>
      </c>
      <c r="F15" s="3870" t="s">
        <v>1185</v>
      </c>
      <c r="G15" s="3870" t="s">
        <v>1185</v>
      </c>
      <c r="H15" s="3870" t="s">
        <v>1185</v>
      </c>
      <c r="I15" s="3870" t="s">
        <v>1185</v>
      </c>
      <c r="J15" s="3870" t="s">
        <v>1185</v>
      </c>
      <c r="K15" s="3870" t="s">
        <v>1185</v>
      </c>
      <c r="L15" s="3870" t="s">
        <v>1185</v>
      </c>
      <c r="M15" s="3870" t="s">
        <v>1185</v>
      </c>
    </row>
    <row r="16" spans="1:13" x14ac:dyDescent="0.2">
      <c r="A16" s="3151"/>
      <c r="B16" s="3160" t="s">
        <v>500</v>
      </c>
      <c r="C16" s="3153" t="s">
        <v>582</v>
      </c>
      <c r="D16" s="1521" t="s">
        <v>576</v>
      </c>
      <c r="E16" s="3870" t="s">
        <v>1185</v>
      </c>
      <c r="F16" s="3870" t="s">
        <v>1185</v>
      </c>
      <c r="G16" s="3870" t="s">
        <v>1185</v>
      </c>
      <c r="H16" s="3870" t="s">
        <v>1185</v>
      </c>
      <c r="I16" s="3870" t="s">
        <v>1185</v>
      </c>
      <c r="J16" s="3870" t="s">
        <v>1185</v>
      </c>
      <c r="K16" s="3870" t="s">
        <v>1185</v>
      </c>
      <c r="L16" s="3870" t="s">
        <v>1185</v>
      </c>
      <c r="M16" s="3870" t="s">
        <v>1185</v>
      </c>
    </row>
    <row r="17" spans="1:13" x14ac:dyDescent="0.2">
      <c r="A17" s="3151"/>
      <c r="B17" s="3160"/>
      <c r="C17" s="3153"/>
      <c r="D17" s="1521" t="s">
        <v>577</v>
      </c>
      <c r="E17" s="3870" t="s">
        <v>1185</v>
      </c>
      <c r="F17" s="3870" t="s">
        <v>1185</v>
      </c>
      <c r="G17" s="3870" t="s">
        <v>1185</v>
      </c>
      <c r="H17" s="3870" t="s">
        <v>1185</v>
      </c>
      <c r="I17" s="3870" t="s">
        <v>1185</v>
      </c>
      <c r="J17" s="3870" t="s">
        <v>1185</v>
      </c>
      <c r="K17" s="3870" t="s">
        <v>1185</v>
      </c>
      <c r="L17" s="3870" t="s">
        <v>1185</v>
      </c>
      <c r="M17" s="3870" t="s">
        <v>1185</v>
      </c>
    </row>
    <row r="18" spans="1:13" x14ac:dyDescent="0.2">
      <c r="A18" s="3151"/>
      <c r="B18" s="3160"/>
      <c r="C18" s="3153"/>
      <c r="D18" s="1521" t="s">
        <v>578</v>
      </c>
      <c r="E18" s="3870" t="s">
        <v>1185</v>
      </c>
      <c r="F18" s="3870" t="s">
        <v>1185</v>
      </c>
      <c r="G18" s="3870" t="s">
        <v>1185</v>
      </c>
      <c r="H18" s="3870" t="s">
        <v>1185</v>
      </c>
      <c r="I18" s="3870" t="s">
        <v>1185</v>
      </c>
      <c r="J18" s="3870" t="s">
        <v>1185</v>
      </c>
      <c r="K18" s="3870" t="s">
        <v>1185</v>
      </c>
      <c r="L18" s="3870" t="s">
        <v>1185</v>
      </c>
      <c r="M18" s="3870" t="s">
        <v>1185</v>
      </c>
    </row>
    <row r="19" spans="1:13" x14ac:dyDescent="0.2">
      <c r="A19" s="3151"/>
      <c r="B19" s="3160"/>
      <c r="C19" s="3159" t="s">
        <v>583</v>
      </c>
      <c r="D19" s="1521" t="s">
        <v>576</v>
      </c>
      <c r="E19" s="3870" t="s">
        <v>1185</v>
      </c>
      <c r="F19" s="3870" t="s">
        <v>1185</v>
      </c>
      <c r="G19" s="3870" t="s">
        <v>1185</v>
      </c>
      <c r="H19" s="3870" t="s">
        <v>1185</v>
      </c>
      <c r="I19" s="3870" t="s">
        <v>1185</v>
      </c>
      <c r="J19" s="3870" t="s">
        <v>1185</v>
      </c>
      <c r="K19" s="3870" t="s">
        <v>1185</v>
      </c>
      <c r="L19" s="3870" t="s">
        <v>1185</v>
      </c>
      <c r="M19" s="3870" t="s">
        <v>1185</v>
      </c>
    </row>
    <row r="20" spans="1:13" x14ac:dyDescent="0.2">
      <c r="A20" s="3151"/>
      <c r="B20" s="3160"/>
      <c r="C20" s="3159"/>
      <c r="D20" s="1521" t="s">
        <v>577</v>
      </c>
      <c r="E20" s="3870" t="s">
        <v>1185</v>
      </c>
      <c r="F20" s="3870" t="s">
        <v>1185</v>
      </c>
      <c r="G20" s="3870" t="s">
        <v>1185</v>
      </c>
      <c r="H20" s="3870" t="s">
        <v>1185</v>
      </c>
      <c r="I20" s="3870" t="s">
        <v>1185</v>
      </c>
      <c r="J20" s="3870" t="s">
        <v>1185</v>
      </c>
      <c r="K20" s="3870" t="s">
        <v>1185</v>
      </c>
      <c r="L20" s="3870" t="s">
        <v>1185</v>
      </c>
      <c r="M20" s="3870" t="s">
        <v>1185</v>
      </c>
    </row>
    <row r="21" spans="1:13" x14ac:dyDescent="0.2">
      <c r="A21" s="3151"/>
      <c r="B21" s="3160"/>
      <c r="C21" s="3159"/>
      <c r="D21" s="1521" t="s">
        <v>578</v>
      </c>
      <c r="E21" s="3870" t="s">
        <v>1185</v>
      </c>
      <c r="F21" s="3870" t="s">
        <v>1185</v>
      </c>
      <c r="G21" s="3870" t="s">
        <v>1185</v>
      </c>
      <c r="H21" s="3870" t="s">
        <v>1185</v>
      </c>
      <c r="I21" s="3870" t="s">
        <v>1185</v>
      </c>
      <c r="J21" s="3870" t="s">
        <v>1185</v>
      </c>
      <c r="K21" s="3870" t="s">
        <v>1185</v>
      </c>
      <c r="L21" s="3870" t="s">
        <v>1185</v>
      </c>
      <c r="M21" s="3870" t="s">
        <v>1185</v>
      </c>
    </row>
    <row r="22" spans="1:13" x14ac:dyDescent="0.2">
      <c r="A22" s="3151" t="s">
        <v>584</v>
      </c>
      <c r="B22" s="3152" t="s">
        <v>502</v>
      </c>
      <c r="C22" s="3153" t="s">
        <v>582</v>
      </c>
      <c r="D22" s="1521" t="s">
        <v>576</v>
      </c>
      <c r="E22" s="3870" t="s">
        <v>2941</v>
      </c>
      <c r="F22" s="3870" t="n">
        <v>65.77988984349487</v>
      </c>
      <c r="G22" s="3870" t="s">
        <v>2941</v>
      </c>
      <c r="H22" s="3870" t="n">
        <v>19.87009746215654</v>
      </c>
      <c r="I22" s="3870" t="n">
        <v>14.35001269434859</v>
      </c>
      <c r="J22" s="3870" t="s">
        <v>2941</v>
      </c>
      <c r="K22" s="3870" t="n">
        <v>0.0</v>
      </c>
      <c r="L22" s="3870" t="s">
        <v>2941</v>
      </c>
      <c r="M22" s="3870" t="s">
        <v>2941</v>
      </c>
    </row>
    <row r="23" spans="1:13" x14ac:dyDescent="0.2">
      <c r="A23" s="3151"/>
      <c r="B23" s="3152"/>
      <c r="C23" s="3153"/>
      <c r="D23" s="1521" t="s">
        <v>577</v>
      </c>
      <c r="E23" s="3870" t="s">
        <v>2941</v>
      </c>
      <c r="F23" s="3870" t="s">
        <v>2941</v>
      </c>
      <c r="G23" s="3870" t="s">
        <v>2941</v>
      </c>
      <c r="H23" s="3870" t="s">
        <v>2941</v>
      </c>
      <c r="I23" s="3870" t="s">
        <v>2941</v>
      </c>
      <c r="J23" s="3870" t="s">
        <v>2941</v>
      </c>
      <c r="K23" s="3870" t="s">
        <v>2941</v>
      </c>
      <c r="L23" s="3870" t="s">
        <v>2941</v>
      </c>
      <c r="M23" s="3870" t="s">
        <v>2941</v>
      </c>
    </row>
    <row r="24" spans="1:13" x14ac:dyDescent="0.2">
      <c r="A24" s="3151"/>
      <c r="B24" s="3152"/>
      <c r="C24" s="3153"/>
      <c r="D24" s="1521" t="s">
        <v>578</v>
      </c>
      <c r="E24" s="3870" t="s">
        <v>2941</v>
      </c>
      <c r="F24" s="3870" t="s">
        <v>2941</v>
      </c>
      <c r="G24" s="3870" t="s">
        <v>2941</v>
      </c>
      <c r="H24" s="3870" t="s">
        <v>2941</v>
      </c>
      <c r="I24" s="3870" t="s">
        <v>2941</v>
      </c>
      <c r="J24" s="3870" t="s">
        <v>2941</v>
      </c>
      <c r="K24" s="3870" t="s">
        <v>2941</v>
      </c>
      <c r="L24" s="3870" t="s">
        <v>2941</v>
      </c>
      <c r="M24" s="3870" t="s">
        <v>2941</v>
      </c>
    </row>
    <row r="25" spans="1:13" x14ac:dyDescent="0.2">
      <c r="A25" s="3151"/>
      <c r="B25" s="3152"/>
      <c r="C25" s="3159" t="s">
        <v>583</v>
      </c>
      <c r="D25" s="1521" t="s">
        <v>576</v>
      </c>
      <c r="E25" s="3870" t="s">
        <v>2943</v>
      </c>
      <c r="F25" s="3870" t="n">
        <v>13.97832160619523</v>
      </c>
      <c r="G25" s="3870" t="s">
        <v>2943</v>
      </c>
      <c r="H25" s="3870" t="n">
        <v>2.0</v>
      </c>
      <c r="I25" s="3870" t="n">
        <v>1.0</v>
      </c>
      <c r="J25" s="3870" t="s">
        <v>2943</v>
      </c>
      <c r="K25" s="3870" t="s">
        <v>2943</v>
      </c>
      <c r="L25" s="3870" t="s">
        <v>2943</v>
      </c>
      <c r="M25" s="3870" t="s">
        <v>2943</v>
      </c>
    </row>
    <row r="26" spans="1:13" x14ac:dyDescent="0.2">
      <c r="A26" s="3151"/>
      <c r="B26" s="3152"/>
      <c r="C26" s="3159"/>
      <c r="D26" s="1521" t="s">
        <v>577</v>
      </c>
      <c r="E26" s="3870" t="s">
        <v>2943</v>
      </c>
      <c r="F26" s="3870" t="s">
        <v>2943</v>
      </c>
      <c r="G26" s="3870" t="s">
        <v>2943</v>
      </c>
      <c r="H26" s="3870" t="s">
        <v>2943</v>
      </c>
      <c r="I26" s="3870" t="s">
        <v>2943</v>
      </c>
      <c r="J26" s="3870" t="s">
        <v>2943</v>
      </c>
      <c r="K26" s="3870" t="s">
        <v>2943</v>
      </c>
      <c r="L26" s="3870" t="s">
        <v>2943</v>
      </c>
      <c r="M26" s="3870" t="s">
        <v>2943</v>
      </c>
    </row>
    <row r="27" spans="1:13" x14ac:dyDescent="0.2">
      <c r="A27" s="3151"/>
      <c r="B27" s="3152"/>
      <c r="C27" s="3159"/>
      <c r="D27" s="1521" t="s">
        <v>578</v>
      </c>
      <c r="E27" s="3870" t="s">
        <v>2943</v>
      </c>
      <c r="F27" s="3870" t="s">
        <v>2943</v>
      </c>
      <c r="G27" s="3870" t="s">
        <v>2943</v>
      </c>
      <c r="H27" s="3870" t="s">
        <v>2943</v>
      </c>
      <c r="I27" s="3870" t="s">
        <v>2943</v>
      </c>
      <c r="J27" s="3870" t="s">
        <v>2943</v>
      </c>
      <c r="K27" s="3870" t="s">
        <v>2943</v>
      </c>
      <c r="L27" s="3870" t="s">
        <v>2943</v>
      </c>
      <c r="M27" s="3870" t="s">
        <v>2943</v>
      </c>
    </row>
    <row r="28" spans="1:13" x14ac:dyDescent="0.2">
      <c r="A28" s="3151"/>
      <c r="B28" s="3152" t="s">
        <v>503</v>
      </c>
      <c r="C28" s="3153" t="s">
        <v>582</v>
      </c>
      <c r="D28" s="1521" t="s">
        <v>576</v>
      </c>
      <c r="E28" s="3870" t="s">
        <v>2941</v>
      </c>
      <c r="F28" s="3870" t="n">
        <v>39.84477082317957</v>
      </c>
      <c r="G28" s="3870" t="s">
        <v>2941</v>
      </c>
      <c r="H28" s="3870" t="n">
        <v>26.5609365681404</v>
      </c>
      <c r="I28" s="3870" t="n">
        <v>33.59429260868004</v>
      </c>
      <c r="J28" s="3870" t="s">
        <v>2941</v>
      </c>
      <c r="K28" s="3870" t="s">
        <v>2941</v>
      </c>
      <c r="L28" s="3870" t="s">
        <v>2941</v>
      </c>
      <c r="M28" s="3870" t="s">
        <v>2941</v>
      </c>
    </row>
    <row r="29" spans="1:13" x14ac:dyDescent="0.2">
      <c r="A29" s="3151"/>
      <c r="B29" s="3152"/>
      <c r="C29" s="3153"/>
      <c r="D29" s="1521" t="s">
        <v>577</v>
      </c>
      <c r="E29" s="3870" t="s">
        <v>2941</v>
      </c>
      <c r="F29" s="3870" t="s">
        <v>2941</v>
      </c>
      <c r="G29" s="3870" t="s">
        <v>2941</v>
      </c>
      <c r="H29" s="3870" t="s">
        <v>2941</v>
      </c>
      <c r="I29" s="3870" t="s">
        <v>2941</v>
      </c>
      <c r="J29" s="3870" t="s">
        <v>2941</v>
      </c>
      <c r="K29" s="3870" t="s">
        <v>2941</v>
      </c>
      <c r="L29" s="3870" t="s">
        <v>2941</v>
      </c>
      <c r="M29" s="3870" t="s">
        <v>2941</v>
      </c>
    </row>
    <row r="30" spans="1:13" x14ac:dyDescent="0.2">
      <c r="A30" s="3151"/>
      <c r="B30" s="3152"/>
      <c r="C30" s="3153"/>
      <c r="D30" s="1521" t="s">
        <v>578</v>
      </c>
      <c r="E30" s="3870" t="s">
        <v>2941</v>
      </c>
      <c r="F30" s="3870" t="s">
        <v>2941</v>
      </c>
      <c r="G30" s="3870" t="s">
        <v>2941</v>
      </c>
      <c r="H30" s="3870" t="s">
        <v>2941</v>
      </c>
      <c r="I30" s="3870" t="s">
        <v>2941</v>
      </c>
      <c r="J30" s="3870" t="s">
        <v>2941</v>
      </c>
      <c r="K30" s="3870" t="s">
        <v>2941</v>
      </c>
      <c r="L30" s="3870" t="s">
        <v>2941</v>
      </c>
      <c r="M30" s="3870" t="s">
        <v>2941</v>
      </c>
    </row>
    <row r="31" spans="1:13" x14ac:dyDescent="0.2">
      <c r="A31" s="3151"/>
      <c r="B31" s="3152"/>
      <c r="C31" s="3159" t="s">
        <v>583</v>
      </c>
      <c r="D31" s="1521" t="s">
        <v>576</v>
      </c>
      <c r="E31" s="3870" t="s">
        <v>2943</v>
      </c>
      <c r="F31" s="3870" t="n">
        <v>13.97832160619523</v>
      </c>
      <c r="G31" s="3870" t="s">
        <v>2943</v>
      </c>
      <c r="H31" s="3870" t="n">
        <v>2.0</v>
      </c>
      <c r="I31" s="3870" t="n">
        <v>1.0</v>
      </c>
      <c r="J31" s="3870" t="s">
        <v>2943</v>
      </c>
      <c r="K31" s="3870" t="s">
        <v>2943</v>
      </c>
      <c r="L31" s="3870" t="s">
        <v>2943</v>
      </c>
      <c r="M31" s="3870" t="s">
        <v>2943</v>
      </c>
    </row>
    <row r="32" spans="1:13" x14ac:dyDescent="0.2">
      <c r="A32" s="3151"/>
      <c r="B32" s="3152"/>
      <c r="C32" s="3159"/>
      <c r="D32" s="1521" t="s">
        <v>577</v>
      </c>
      <c r="E32" s="3870" t="s">
        <v>2943</v>
      </c>
      <c r="F32" s="3870" t="s">
        <v>2943</v>
      </c>
      <c r="G32" s="3870" t="s">
        <v>2943</v>
      </c>
      <c r="H32" s="3870" t="s">
        <v>2943</v>
      </c>
      <c r="I32" s="3870" t="s">
        <v>2943</v>
      </c>
      <c r="J32" s="3870" t="s">
        <v>2943</v>
      </c>
      <c r="K32" s="3870" t="s">
        <v>2943</v>
      </c>
      <c r="L32" s="3870" t="s">
        <v>2943</v>
      </c>
      <c r="M32" s="3870" t="s">
        <v>2943</v>
      </c>
    </row>
    <row r="33" spans="1:13" x14ac:dyDescent="0.2">
      <c r="A33" s="3151"/>
      <c r="B33" s="3152"/>
      <c r="C33" s="3159"/>
      <c r="D33" s="1521" t="s">
        <v>578</v>
      </c>
      <c r="E33" s="3870" t="s">
        <v>2943</v>
      </c>
      <c r="F33" s="3870" t="s">
        <v>2943</v>
      </c>
      <c r="G33" s="3870" t="s">
        <v>2943</v>
      </c>
      <c r="H33" s="3870" t="s">
        <v>2943</v>
      </c>
      <c r="I33" s="3870" t="s">
        <v>2943</v>
      </c>
      <c r="J33" s="3870" t="s">
        <v>2943</v>
      </c>
      <c r="K33" s="3870" t="s">
        <v>2943</v>
      </c>
      <c r="L33" s="3870" t="s">
        <v>2943</v>
      </c>
      <c r="M33" s="3870" t="s">
        <v>2943</v>
      </c>
    </row>
    <row r="34" spans="1:13" x14ac:dyDescent="0.2">
      <c r="A34" s="3151"/>
      <c r="B34" s="3160" t="s">
        <v>504</v>
      </c>
      <c r="C34" s="3153" t="s">
        <v>582</v>
      </c>
      <c r="D34" s="1521" t="s">
        <v>576</v>
      </c>
      <c r="E34" s="3870" t="s">
        <v>2941</v>
      </c>
      <c r="F34" s="3870" t="n">
        <v>45.35613952624822</v>
      </c>
      <c r="G34" s="3870" t="s">
        <v>2941</v>
      </c>
      <c r="H34" s="3870" t="n">
        <v>30.41638269936551</v>
      </c>
      <c r="I34" s="3870" t="n">
        <v>22.37356342674058</v>
      </c>
      <c r="J34" s="3870" t="s">
        <v>2941</v>
      </c>
      <c r="K34" s="3870" t="s">
        <v>2941</v>
      </c>
      <c r="L34" s="3870" t="s">
        <v>2941</v>
      </c>
      <c r="M34" s="3870" t="n">
        <v>1.85391434764568</v>
      </c>
    </row>
    <row r="35" spans="1:13" x14ac:dyDescent="0.2">
      <c r="A35" s="3151"/>
      <c r="B35" s="3160"/>
      <c r="C35" s="3153"/>
      <c r="D35" s="1521" t="s">
        <v>577</v>
      </c>
      <c r="E35" s="3870" t="s">
        <v>2941</v>
      </c>
      <c r="F35" s="3870" t="s">
        <v>2941</v>
      </c>
      <c r="G35" s="3870" t="s">
        <v>2941</v>
      </c>
      <c r="H35" s="3870" t="s">
        <v>2941</v>
      </c>
      <c r="I35" s="3870" t="s">
        <v>2941</v>
      </c>
      <c r="J35" s="3870" t="s">
        <v>2941</v>
      </c>
      <c r="K35" s="3870" t="s">
        <v>2941</v>
      </c>
      <c r="L35" s="3870" t="s">
        <v>2941</v>
      </c>
      <c r="M35" s="3870" t="s">
        <v>2941</v>
      </c>
    </row>
    <row r="36" spans="1:13" x14ac:dyDescent="0.2">
      <c r="A36" s="3151"/>
      <c r="B36" s="3160"/>
      <c r="C36" s="3153"/>
      <c r="D36" s="1521" t="s">
        <v>578</v>
      </c>
      <c r="E36" s="3870" t="s">
        <v>2941</v>
      </c>
      <c r="F36" s="3870" t="s">
        <v>2941</v>
      </c>
      <c r="G36" s="3870" t="s">
        <v>2941</v>
      </c>
      <c r="H36" s="3870" t="s">
        <v>2941</v>
      </c>
      <c r="I36" s="3870" t="s">
        <v>2941</v>
      </c>
      <c r="J36" s="3870" t="s">
        <v>2941</v>
      </c>
      <c r="K36" s="3870" t="s">
        <v>2941</v>
      </c>
      <c r="L36" s="3870" t="s">
        <v>2941</v>
      </c>
      <c r="M36" s="3870" t="s">
        <v>2941</v>
      </c>
    </row>
    <row r="37" spans="1:13" x14ac:dyDescent="0.2">
      <c r="A37" s="3151"/>
      <c r="B37" s="3160"/>
      <c r="C37" s="3159" t="s">
        <v>583</v>
      </c>
      <c r="D37" s="1521" t="s">
        <v>576</v>
      </c>
      <c r="E37" s="3870" t="s">
        <v>2943</v>
      </c>
      <c r="F37" s="3870" t="n">
        <v>13.97832160619523</v>
      </c>
      <c r="G37" s="3870" t="s">
        <v>2943</v>
      </c>
      <c r="H37" s="3870" t="n">
        <v>2.0</v>
      </c>
      <c r="I37" s="3870" t="n">
        <v>1.0</v>
      </c>
      <c r="J37" s="3870" t="s">
        <v>2943</v>
      </c>
      <c r="K37" s="3870" t="s">
        <v>2943</v>
      </c>
      <c r="L37" s="3870" t="s">
        <v>2943</v>
      </c>
      <c r="M37" s="3870" t="n">
        <v>10.0</v>
      </c>
    </row>
    <row r="38" spans="1:13" x14ac:dyDescent="0.2">
      <c r="A38" s="3151"/>
      <c r="B38" s="3160"/>
      <c r="C38" s="3159"/>
      <c r="D38" s="1521" t="s">
        <v>577</v>
      </c>
      <c r="E38" s="3870" t="s">
        <v>2943</v>
      </c>
      <c r="F38" s="3870" t="s">
        <v>2943</v>
      </c>
      <c r="G38" s="3870" t="s">
        <v>2943</v>
      </c>
      <c r="H38" s="3870" t="s">
        <v>2943</v>
      </c>
      <c r="I38" s="3870" t="s">
        <v>2943</v>
      </c>
      <c r="J38" s="3870" t="s">
        <v>2943</v>
      </c>
      <c r="K38" s="3870" t="s">
        <v>2943</v>
      </c>
      <c r="L38" s="3870" t="s">
        <v>2943</v>
      </c>
      <c r="M38" s="3870" t="s">
        <v>2943</v>
      </c>
    </row>
    <row r="39" spans="1:13" x14ac:dyDescent="0.2">
      <c r="A39" s="3151"/>
      <c r="B39" s="3160"/>
      <c r="C39" s="3159"/>
      <c r="D39" s="1521" t="s">
        <v>578</v>
      </c>
      <c r="E39" s="3870" t="s">
        <v>2943</v>
      </c>
      <c r="F39" s="3870" t="s">
        <v>2943</v>
      </c>
      <c r="G39" s="3870" t="s">
        <v>2943</v>
      </c>
      <c r="H39" s="3870" t="s">
        <v>2943</v>
      </c>
      <c r="I39" s="3870" t="s">
        <v>2943</v>
      </c>
      <c r="J39" s="3870" t="s">
        <v>2943</v>
      </c>
      <c r="K39" s="3870" t="s">
        <v>2943</v>
      </c>
      <c r="L39" s="3870" t="s">
        <v>2943</v>
      </c>
      <c r="M39" s="3870" t="s">
        <v>2943</v>
      </c>
    </row>
    <row r="40" spans="1:13" s="320" customFormat="1" ht="12" customHeight="1" x14ac:dyDescent="0.2">
      <c r="A40" s="3158"/>
      <c r="B40" s="3158"/>
      <c r="C40" s="3158"/>
      <c r="D40" s="3880" t="s">
        <v>2992</v>
      </c>
      <c r="E40" s="3870" t="s">
        <v>2941</v>
      </c>
      <c r="F40" s="3870" t="s">
        <v>2941</v>
      </c>
      <c r="G40" s="3870" t="s">
        <v>2941</v>
      </c>
      <c r="H40" s="3870" t="s">
        <v>2941</v>
      </c>
      <c r="I40" s="3870" t="n">
        <v>32.29433464681394</v>
      </c>
      <c r="J40" s="3870" t="s">
        <v>2941</v>
      </c>
      <c r="K40" s="3870" t="s">
        <v>2941</v>
      </c>
      <c r="L40" s="3870" t="s">
        <v>2941</v>
      </c>
      <c r="M40" s="3870" t="n">
        <v>67.70566535318606</v>
      </c>
    </row>
    <row r="41">
      <c r="A41" s="3158"/>
      <c r="B41" s="3158"/>
      <c r="C41" s="3158"/>
      <c r="D41" s="3880" t="s">
        <v>2993</v>
      </c>
      <c r="E41" s="3870" t="s">
        <v>2941</v>
      </c>
      <c r="F41" s="3870" t="s">
        <v>2941</v>
      </c>
      <c r="G41" s="3870" t="s">
        <v>2941</v>
      </c>
      <c r="H41" s="3870" t="s">
        <v>2941</v>
      </c>
      <c r="I41" s="3870" t="s">
        <v>2941</v>
      </c>
      <c r="J41" s="3870" t="s">
        <v>2941</v>
      </c>
      <c r="K41" s="3870" t="s">
        <v>2941</v>
      </c>
      <c r="L41" s="3870" t="s">
        <v>2941</v>
      </c>
      <c r="M41" s="3870" t="s">
        <v>2941</v>
      </c>
    </row>
    <row r="42">
      <c r="A42" s="3158"/>
      <c r="B42" s="3158"/>
      <c r="C42" s="3158"/>
      <c r="D42" s="3880" t="s">
        <v>2994</v>
      </c>
      <c r="E42" s="3870" t="s">
        <v>2941</v>
      </c>
      <c r="F42" s="3870" t="s">
        <v>2941</v>
      </c>
      <c r="G42" s="3870" t="s">
        <v>2941</v>
      </c>
      <c r="H42" s="3870" t="s">
        <v>2941</v>
      </c>
      <c r="I42" s="3870" t="s">
        <v>2941</v>
      </c>
      <c r="J42" s="3870" t="s">
        <v>2941</v>
      </c>
      <c r="K42" s="3870" t="s">
        <v>2941</v>
      </c>
      <c r="L42" s="3870" t="s">
        <v>2941</v>
      </c>
      <c r="M42" s="3870" t="s">
        <v>2941</v>
      </c>
    </row>
    <row r="43">
      <c r="A43" s="3158"/>
      <c r="B43" s="3158"/>
      <c r="C43" s="3158"/>
      <c r="D43" s="3880" t="s">
        <v>2995</v>
      </c>
      <c r="E43" s="3870" t="s">
        <v>2943</v>
      </c>
      <c r="F43" s="3870" t="n">
        <v>13.97832160619523</v>
      </c>
      <c r="G43" s="3870" t="s">
        <v>2943</v>
      </c>
      <c r="H43" s="3870" t="s">
        <v>2943</v>
      </c>
      <c r="I43" s="3870" t="n">
        <v>1.0</v>
      </c>
      <c r="J43" s="3870" t="s">
        <v>2943</v>
      </c>
      <c r="K43" s="3870" t="s">
        <v>2943</v>
      </c>
      <c r="L43" s="3870" t="s">
        <v>2943</v>
      </c>
      <c r="M43" s="3870" t="n">
        <v>10.0</v>
      </c>
    </row>
    <row r="44">
      <c r="A44" s="3158"/>
      <c r="B44" s="3158"/>
      <c r="C44" s="3158"/>
      <c r="D44" s="3880" t="s">
        <v>2996</v>
      </c>
      <c r="E44" s="3870" t="s">
        <v>2943</v>
      </c>
      <c r="F44" s="3870" t="s">
        <v>2943</v>
      </c>
      <c r="G44" s="3870" t="s">
        <v>2943</v>
      </c>
      <c r="H44" s="3870" t="s">
        <v>2943</v>
      </c>
      <c r="I44" s="3870" t="s">
        <v>2943</v>
      </c>
      <c r="J44" s="3870" t="s">
        <v>2943</v>
      </c>
      <c r="K44" s="3870" t="s">
        <v>2943</v>
      </c>
      <c r="L44" s="3870" t="s">
        <v>2943</v>
      </c>
      <c r="M44" s="3870" t="s">
        <v>2943</v>
      </c>
    </row>
    <row r="45">
      <c r="A45" s="3158"/>
      <c r="B45" s="3158"/>
      <c r="C45" s="3158"/>
      <c r="D45" s="3880" t="s">
        <v>2997</v>
      </c>
      <c r="E45" s="3870" t="s">
        <v>2943</v>
      </c>
      <c r="F45" s="3870" t="s">
        <v>2943</v>
      </c>
      <c r="G45" s="3870" t="s">
        <v>2943</v>
      </c>
      <c r="H45" s="3870" t="s">
        <v>2943</v>
      </c>
      <c r="I45" s="3870" t="s">
        <v>2943</v>
      </c>
      <c r="J45" s="3870" t="s">
        <v>2943</v>
      </c>
      <c r="K45" s="3870" t="s">
        <v>2943</v>
      </c>
      <c r="L45" s="3870" t="s">
        <v>2943</v>
      </c>
      <c r="M45" s="3870" t="s">
        <v>2943</v>
      </c>
    </row>
    <row r="46">
      <c r="A46" s="3158"/>
      <c r="B46" s="3158"/>
      <c r="C46" s="3158"/>
      <c r="D46" s="3880" t="s">
        <v>2998</v>
      </c>
      <c r="E46" s="3870" t="s">
        <v>2941</v>
      </c>
      <c r="F46" s="3870" t="n">
        <v>99.74987806973209</v>
      </c>
      <c r="G46" s="3870" t="s">
        <v>2941</v>
      </c>
      <c r="H46" s="3870" t="n">
        <v>0.21669645617393</v>
      </c>
      <c r="I46" s="3870" t="n">
        <v>0.03342547409397</v>
      </c>
      <c r="J46" s="3870" t="s">
        <v>2941</v>
      </c>
      <c r="K46" s="3870" t="s">
        <v>2941</v>
      </c>
      <c r="L46" s="3870" t="s">
        <v>2941</v>
      </c>
      <c r="M46" s="3870" t="s">
        <v>2941</v>
      </c>
    </row>
    <row r="47">
      <c r="A47" s="3158"/>
      <c r="B47" s="3158"/>
      <c r="C47" s="3158"/>
      <c r="D47" s="3880" t="s">
        <v>2999</v>
      </c>
      <c r="E47" s="3870" t="s">
        <v>2941</v>
      </c>
      <c r="F47" s="3870" t="s">
        <v>2941</v>
      </c>
      <c r="G47" s="3870" t="s">
        <v>2941</v>
      </c>
      <c r="H47" s="3870" t="s">
        <v>2941</v>
      </c>
      <c r="I47" s="3870" t="s">
        <v>2941</v>
      </c>
      <c r="J47" s="3870" t="s">
        <v>2941</v>
      </c>
      <c r="K47" s="3870" t="s">
        <v>2941</v>
      </c>
      <c r="L47" s="3870" t="s">
        <v>2941</v>
      </c>
      <c r="M47" s="3870" t="s">
        <v>2941</v>
      </c>
    </row>
    <row r="48">
      <c r="A48" s="3158"/>
      <c r="B48" s="3158"/>
      <c r="C48" s="3158"/>
      <c r="D48" s="3880" t="s">
        <v>3000</v>
      </c>
      <c r="E48" s="3870" t="s">
        <v>2941</v>
      </c>
      <c r="F48" s="3870" t="s">
        <v>2941</v>
      </c>
      <c r="G48" s="3870" t="s">
        <v>2941</v>
      </c>
      <c r="H48" s="3870" t="s">
        <v>2941</v>
      </c>
      <c r="I48" s="3870" t="s">
        <v>2941</v>
      </c>
      <c r="J48" s="3870" t="s">
        <v>2941</v>
      </c>
      <c r="K48" s="3870" t="s">
        <v>2941</v>
      </c>
      <c r="L48" s="3870" t="s">
        <v>2941</v>
      </c>
      <c r="M48" s="3870" t="s">
        <v>2941</v>
      </c>
    </row>
    <row r="49">
      <c r="A49" s="3158"/>
      <c r="B49" s="3158"/>
      <c r="C49" s="3158"/>
      <c r="D49" s="3880" t="s">
        <v>3001</v>
      </c>
      <c r="E49" s="3870" t="s">
        <v>2943</v>
      </c>
      <c r="F49" s="3870" t="n">
        <v>13.97832160619523</v>
      </c>
      <c r="G49" s="3870" t="s">
        <v>2943</v>
      </c>
      <c r="H49" s="3870" t="n">
        <v>2.0</v>
      </c>
      <c r="I49" s="3870" t="n">
        <v>1.0</v>
      </c>
      <c r="J49" s="3870" t="s">
        <v>2943</v>
      </c>
      <c r="K49" s="3870" t="s">
        <v>2943</v>
      </c>
      <c r="L49" s="3870" t="s">
        <v>2943</v>
      </c>
      <c r="M49" s="3870" t="s">
        <v>2943</v>
      </c>
    </row>
    <row r="50">
      <c r="A50" s="3158"/>
      <c r="B50" s="3158"/>
      <c r="C50" s="3158"/>
      <c r="D50" s="3880" t="s">
        <v>3002</v>
      </c>
      <c r="E50" s="3870" t="s">
        <v>2943</v>
      </c>
      <c r="F50" s="3870" t="s">
        <v>2943</v>
      </c>
      <c r="G50" s="3870" t="s">
        <v>2943</v>
      </c>
      <c r="H50" s="3870" t="s">
        <v>2943</v>
      </c>
      <c r="I50" s="3870" t="s">
        <v>2943</v>
      </c>
      <c r="J50" s="3870" t="s">
        <v>2943</v>
      </c>
      <c r="K50" s="3870" t="s">
        <v>2943</v>
      </c>
      <c r="L50" s="3870" t="s">
        <v>2943</v>
      </c>
      <c r="M50" s="3870" t="s">
        <v>2943</v>
      </c>
    </row>
    <row r="51">
      <c r="A51" s="3158"/>
      <c r="B51" s="3158"/>
      <c r="C51" s="3158"/>
      <c r="D51" s="3880" t="s">
        <v>3003</v>
      </c>
      <c r="E51" s="3870" t="s">
        <v>2943</v>
      </c>
      <c r="F51" s="3870" t="s">
        <v>2943</v>
      </c>
      <c r="G51" s="3870" t="s">
        <v>2943</v>
      </c>
      <c r="H51" s="3870" t="s">
        <v>2943</v>
      </c>
      <c r="I51" s="3870" t="s">
        <v>2943</v>
      </c>
      <c r="J51" s="3870" t="s">
        <v>2943</v>
      </c>
      <c r="K51" s="3870" t="s">
        <v>2943</v>
      </c>
      <c r="L51" s="3870" t="s">
        <v>2943</v>
      </c>
      <c r="M51" s="3870" t="s">
        <v>2943</v>
      </c>
    </row>
    <row r="52">
      <c r="A52" s="3158"/>
      <c r="B52" s="3158"/>
      <c r="C52" s="3158"/>
      <c r="D52" s="3880" t="s">
        <v>3004</v>
      </c>
      <c r="E52" s="3870" t="s">
        <v>2941</v>
      </c>
      <c r="F52" s="3870" t="s">
        <v>2941</v>
      </c>
      <c r="G52" s="3870" t="s">
        <v>2941</v>
      </c>
      <c r="H52" s="3870" t="s">
        <v>2941</v>
      </c>
      <c r="I52" s="3870" t="s">
        <v>2941</v>
      </c>
      <c r="J52" s="3870" t="s">
        <v>2941</v>
      </c>
      <c r="K52" s="3870" t="s">
        <v>2941</v>
      </c>
      <c r="L52" s="3870" t="s">
        <v>2941</v>
      </c>
      <c r="M52" s="3870" t="s">
        <v>2941</v>
      </c>
    </row>
    <row r="53">
      <c r="A53" s="3158"/>
      <c r="B53" s="3158"/>
      <c r="C53" s="3158"/>
      <c r="D53" s="3880" t="s">
        <v>3005</v>
      </c>
      <c r="E53" s="3870" t="s">
        <v>2941</v>
      </c>
      <c r="F53" s="3870" t="s">
        <v>2941</v>
      </c>
      <c r="G53" s="3870" t="s">
        <v>2941</v>
      </c>
      <c r="H53" s="3870" t="s">
        <v>2941</v>
      </c>
      <c r="I53" s="3870" t="s">
        <v>2941</v>
      </c>
      <c r="J53" s="3870" t="s">
        <v>2941</v>
      </c>
      <c r="K53" s="3870" t="s">
        <v>2941</v>
      </c>
      <c r="L53" s="3870" t="s">
        <v>2941</v>
      </c>
      <c r="M53" s="3870" t="s">
        <v>2941</v>
      </c>
    </row>
    <row r="54">
      <c r="A54" s="3158"/>
      <c r="B54" s="3158"/>
      <c r="C54" s="3158"/>
      <c r="D54" s="3880" t="s">
        <v>3006</v>
      </c>
      <c r="E54" s="3870" t="s">
        <v>2941</v>
      </c>
      <c r="F54" s="3870" t="s">
        <v>2941</v>
      </c>
      <c r="G54" s="3870" t="s">
        <v>2941</v>
      </c>
      <c r="H54" s="3870" t="s">
        <v>2941</v>
      </c>
      <c r="I54" s="3870" t="s">
        <v>2941</v>
      </c>
      <c r="J54" s="3870" t="s">
        <v>2941</v>
      </c>
      <c r="K54" s="3870" t="s">
        <v>2941</v>
      </c>
      <c r="L54" s="3870" t="s">
        <v>2941</v>
      </c>
      <c r="M54" s="3870" t="s">
        <v>2941</v>
      </c>
    </row>
    <row r="55">
      <c r="A55" s="3158"/>
      <c r="B55" s="3158"/>
      <c r="C55" s="3158"/>
      <c r="D55" s="3880" t="s">
        <v>3007</v>
      </c>
      <c r="E55" s="3870" t="s">
        <v>2943</v>
      </c>
      <c r="F55" s="3870" t="s">
        <v>2943</v>
      </c>
      <c r="G55" s="3870" t="s">
        <v>2943</v>
      </c>
      <c r="H55" s="3870" t="s">
        <v>2943</v>
      </c>
      <c r="I55" s="3870" t="s">
        <v>2943</v>
      </c>
      <c r="J55" s="3870" t="s">
        <v>2943</v>
      </c>
      <c r="K55" s="3870" t="s">
        <v>2943</v>
      </c>
      <c r="L55" s="3870" t="s">
        <v>2943</v>
      </c>
      <c r="M55" s="3870" t="s">
        <v>2943</v>
      </c>
    </row>
    <row r="56">
      <c r="A56" s="3158"/>
      <c r="B56" s="3158"/>
      <c r="C56" s="3158"/>
      <c r="D56" s="3880" t="s">
        <v>3008</v>
      </c>
      <c r="E56" s="3870" t="s">
        <v>2943</v>
      </c>
      <c r="F56" s="3870" t="s">
        <v>2943</v>
      </c>
      <c r="G56" s="3870" t="s">
        <v>2943</v>
      </c>
      <c r="H56" s="3870" t="s">
        <v>2943</v>
      </c>
      <c r="I56" s="3870" t="s">
        <v>2943</v>
      </c>
      <c r="J56" s="3870" t="s">
        <v>2943</v>
      </c>
      <c r="K56" s="3870" t="s">
        <v>2943</v>
      </c>
      <c r="L56" s="3870" t="s">
        <v>2943</v>
      </c>
      <c r="M56" s="3870" t="s">
        <v>2943</v>
      </c>
    </row>
    <row r="57">
      <c r="A57" s="3158"/>
      <c r="B57" s="3158"/>
      <c r="C57" s="3158"/>
      <c r="D57" s="3880" t="s">
        <v>3009</v>
      </c>
      <c r="E57" s="3870" t="s">
        <v>2943</v>
      </c>
      <c r="F57" s="3870" t="s">
        <v>2943</v>
      </c>
      <c r="G57" s="3870" t="s">
        <v>2943</v>
      </c>
      <c r="H57" s="3870" t="s">
        <v>2943</v>
      </c>
      <c r="I57" s="3870" t="s">
        <v>2943</v>
      </c>
      <c r="J57" s="3870" t="s">
        <v>2943</v>
      </c>
      <c r="K57" s="3870" t="s">
        <v>2943</v>
      </c>
      <c r="L57" s="3870" t="s">
        <v>2943</v>
      </c>
      <c r="M57" s="3870" t="s">
        <v>2943</v>
      </c>
    </row>
    <row r="58">
      <c r="A58" s="3158"/>
      <c r="B58" s="3158"/>
      <c r="C58" s="3158"/>
      <c r="D58" s="3880" t="s">
        <v>3010</v>
      </c>
      <c r="E58" s="3870" t="s">
        <v>2941</v>
      </c>
      <c r="F58" s="3870" t="n">
        <v>0.0</v>
      </c>
      <c r="G58" s="3870" t="s">
        <v>2941</v>
      </c>
      <c r="H58" s="3870" t="n">
        <v>83.93348567637845</v>
      </c>
      <c r="I58" s="3870" t="n">
        <v>16.06651432362156</v>
      </c>
      <c r="J58" s="3870" t="s">
        <v>2941</v>
      </c>
      <c r="K58" s="3870" t="s">
        <v>2941</v>
      </c>
      <c r="L58" s="3870" t="s">
        <v>2941</v>
      </c>
      <c r="M58" s="3870" t="s">
        <v>2941</v>
      </c>
    </row>
    <row r="59">
      <c r="A59" s="3158"/>
      <c r="B59" s="3158"/>
      <c r="C59" s="3158"/>
      <c r="D59" s="3880" t="s">
        <v>3011</v>
      </c>
      <c r="E59" s="3870" t="s">
        <v>2941</v>
      </c>
      <c r="F59" s="3870" t="s">
        <v>2941</v>
      </c>
      <c r="G59" s="3870" t="s">
        <v>2941</v>
      </c>
      <c r="H59" s="3870" t="s">
        <v>2941</v>
      </c>
      <c r="I59" s="3870" t="s">
        <v>2941</v>
      </c>
      <c r="J59" s="3870" t="s">
        <v>2941</v>
      </c>
      <c r="K59" s="3870" t="s">
        <v>2941</v>
      </c>
      <c r="L59" s="3870" t="s">
        <v>2941</v>
      </c>
      <c r="M59" s="3870" t="s">
        <v>2941</v>
      </c>
    </row>
    <row r="60">
      <c r="A60" s="3158"/>
      <c r="B60" s="3158"/>
      <c r="C60" s="3158"/>
      <c r="D60" s="3880" t="s">
        <v>3012</v>
      </c>
      <c r="E60" s="3870" t="s">
        <v>2941</v>
      </c>
      <c r="F60" s="3870" t="s">
        <v>2941</v>
      </c>
      <c r="G60" s="3870" t="s">
        <v>2941</v>
      </c>
      <c r="H60" s="3870" t="s">
        <v>2941</v>
      </c>
      <c r="I60" s="3870" t="s">
        <v>2941</v>
      </c>
      <c r="J60" s="3870" t="s">
        <v>2941</v>
      </c>
      <c r="K60" s="3870" t="s">
        <v>2941</v>
      </c>
      <c r="L60" s="3870" t="s">
        <v>2941</v>
      </c>
      <c r="M60" s="3870" t="s">
        <v>2941</v>
      </c>
    </row>
    <row r="61">
      <c r="A61" s="3158"/>
      <c r="B61" s="3158"/>
      <c r="C61" s="3158"/>
      <c r="D61" s="3880" t="s">
        <v>3013</v>
      </c>
      <c r="E61" s="3870" t="s">
        <v>2943</v>
      </c>
      <c r="F61" s="3870" t="n">
        <v>13.97832160619523</v>
      </c>
      <c r="G61" s="3870" t="s">
        <v>2943</v>
      </c>
      <c r="H61" s="3870" t="n">
        <v>2.0</v>
      </c>
      <c r="I61" s="3870" t="n">
        <v>1.0</v>
      </c>
      <c r="J61" s="3870" t="s">
        <v>2943</v>
      </c>
      <c r="K61" s="3870" t="s">
        <v>2943</v>
      </c>
      <c r="L61" s="3870" t="s">
        <v>2943</v>
      </c>
      <c r="M61" s="3870" t="s">
        <v>2943</v>
      </c>
    </row>
    <row r="62">
      <c r="A62" s="3158"/>
      <c r="B62" s="3158"/>
      <c r="C62" s="3158"/>
      <c r="D62" s="3880" t="s">
        <v>3014</v>
      </c>
      <c r="E62" s="3870" t="s">
        <v>2943</v>
      </c>
      <c r="F62" s="3870" t="s">
        <v>2943</v>
      </c>
      <c r="G62" s="3870" t="s">
        <v>2943</v>
      </c>
      <c r="H62" s="3870" t="s">
        <v>2943</v>
      </c>
      <c r="I62" s="3870" t="s">
        <v>2943</v>
      </c>
      <c r="J62" s="3870" t="s">
        <v>2943</v>
      </c>
      <c r="K62" s="3870" t="s">
        <v>2943</v>
      </c>
      <c r="L62" s="3870" t="s">
        <v>2943</v>
      </c>
      <c r="M62" s="3870" t="s">
        <v>2943</v>
      </c>
    </row>
    <row r="63">
      <c r="A63" s="3158"/>
      <c r="B63" s="3158"/>
      <c r="C63" s="3158"/>
      <c r="D63" s="3880" t="s">
        <v>3015</v>
      </c>
      <c r="E63" s="3870" t="s">
        <v>2943</v>
      </c>
      <c r="F63" s="3870" t="s">
        <v>2943</v>
      </c>
      <c r="G63" s="3870" t="s">
        <v>2943</v>
      </c>
      <c r="H63" s="3870" t="s">
        <v>2943</v>
      </c>
      <c r="I63" s="3870" t="s">
        <v>2943</v>
      </c>
      <c r="J63" s="3870" t="s">
        <v>2943</v>
      </c>
      <c r="K63" s="3870" t="s">
        <v>2943</v>
      </c>
      <c r="L63" s="3870" t="s">
        <v>2943</v>
      </c>
      <c r="M63" s="3870" t="s">
        <v>2943</v>
      </c>
    </row>
    <row r="64">
      <c r="A64" s="3158"/>
      <c r="B64" s="3158"/>
      <c r="C64" s="3158"/>
      <c r="D64" s="3880" t="s">
        <v>3016</v>
      </c>
      <c r="E64" s="3870" t="s">
        <v>2941</v>
      </c>
      <c r="F64" s="3870" t="s">
        <v>2941</v>
      </c>
      <c r="G64" s="3870" t="s">
        <v>2941</v>
      </c>
      <c r="H64" s="3870" t="s">
        <v>2941</v>
      </c>
      <c r="I64" s="3870" t="s">
        <v>2941</v>
      </c>
      <c r="J64" s="3870" t="s">
        <v>2941</v>
      </c>
      <c r="K64" s="3870" t="s">
        <v>2941</v>
      </c>
      <c r="L64" s="3870" t="s">
        <v>2941</v>
      </c>
      <c r="M64" s="3870" t="s">
        <v>2941</v>
      </c>
    </row>
    <row r="65">
      <c r="A65" s="3158"/>
      <c r="B65" s="3158"/>
      <c r="C65" s="3158"/>
      <c r="D65" s="3880" t="s">
        <v>3017</v>
      </c>
      <c r="E65" s="3870" t="s">
        <v>2941</v>
      </c>
      <c r="F65" s="3870" t="s">
        <v>2941</v>
      </c>
      <c r="G65" s="3870" t="s">
        <v>2941</v>
      </c>
      <c r="H65" s="3870" t="s">
        <v>2941</v>
      </c>
      <c r="I65" s="3870" t="s">
        <v>2941</v>
      </c>
      <c r="J65" s="3870" t="s">
        <v>2941</v>
      </c>
      <c r="K65" s="3870" t="s">
        <v>2941</v>
      </c>
      <c r="L65" s="3870" t="s">
        <v>2941</v>
      </c>
      <c r="M65" s="3870" t="s">
        <v>2941</v>
      </c>
    </row>
    <row r="66">
      <c r="A66" s="3158"/>
      <c r="B66" s="3158"/>
      <c r="C66" s="3158"/>
      <c r="D66" s="3880" t="s">
        <v>3018</v>
      </c>
      <c r="E66" s="3870" t="s">
        <v>2941</v>
      </c>
      <c r="F66" s="3870" t="s">
        <v>2941</v>
      </c>
      <c r="G66" s="3870" t="s">
        <v>2941</v>
      </c>
      <c r="H66" s="3870" t="s">
        <v>2941</v>
      </c>
      <c r="I66" s="3870" t="s">
        <v>2941</v>
      </c>
      <c r="J66" s="3870" t="s">
        <v>2941</v>
      </c>
      <c r="K66" s="3870" t="s">
        <v>2941</v>
      </c>
      <c r="L66" s="3870" t="s">
        <v>2941</v>
      </c>
      <c r="M66" s="3870" t="s">
        <v>2941</v>
      </c>
    </row>
    <row r="67">
      <c r="A67" s="3158"/>
      <c r="B67" s="3158"/>
      <c r="C67" s="3158"/>
      <c r="D67" s="3880" t="s">
        <v>3019</v>
      </c>
      <c r="E67" s="3870" t="s">
        <v>2943</v>
      </c>
      <c r="F67" s="3870" t="s">
        <v>2943</v>
      </c>
      <c r="G67" s="3870" t="s">
        <v>2943</v>
      </c>
      <c r="H67" s="3870" t="s">
        <v>2943</v>
      </c>
      <c r="I67" s="3870" t="s">
        <v>2943</v>
      </c>
      <c r="J67" s="3870" t="s">
        <v>2943</v>
      </c>
      <c r="K67" s="3870" t="s">
        <v>2943</v>
      </c>
      <c r="L67" s="3870" t="s">
        <v>2943</v>
      </c>
      <c r="M67" s="3870" t="s">
        <v>2943</v>
      </c>
    </row>
    <row r="68">
      <c r="A68" s="3158"/>
      <c r="B68" s="3158"/>
      <c r="C68" s="3158"/>
      <c r="D68" s="3880" t="s">
        <v>3020</v>
      </c>
      <c r="E68" s="3870" t="s">
        <v>2943</v>
      </c>
      <c r="F68" s="3870" t="s">
        <v>2943</v>
      </c>
      <c r="G68" s="3870" t="s">
        <v>2943</v>
      </c>
      <c r="H68" s="3870" t="s">
        <v>2943</v>
      </c>
      <c r="I68" s="3870" t="s">
        <v>2943</v>
      </c>
      <c r="J68" s="3870" t="s">
        <v>2943</v>
      </c>
      <c r="K68" s="3870" t="s">
        <v>2943</v>
      </c>
      <c r="L68" s="3870" t="s">
        <v>2943</v>
      </c>
      <c r="M68" s="3870" t="s">
        <v>2943</v>
      </c>
    </row>
    <row r="69">
      <c r="A69" s="3158"/>
      <c r="B69" s="3158"/>
      <c r="C69" s="3158"/>
      <c r="D69" s="3880" t="s">
        <v>3021</v>
      </c>
      <c r="E69" s="3870" t="s">
        <v>2943</v>
      </c>
      <c r="F69" s="3870" t="s">
        <v>2943</v>
      </c>
      <c r="G69" s="3870" t="s">
        <v>2943</v>
      </c>
      <c r="H69" s="3870" t="s">
        <v>2943</v>
      </c>
      <c r="I69" s="3870" t="s">
        <v>2943</v>
      </c>
      <c r="J69" s="3870" t="s">
        <v>2943</v>
      </c>
      <c r="K69" s="3870" t="s">
        <v>2943</v>
      </c>
      <c r="L69" s="3870" t="s">
        <v>2943</v>
      </c>
      <c r="M69" s="3870" t="s">
        <v>2943</v>
      </c>
    </row>
    <row r="70">
      <c r="A70" s="3158"/>
      <c r="B70" s="3158"/>
      <c r="C70" s="3158"/>
      <c r="D70" s="3880" t="s">
        <v>3022</v>
      </c>
      <c r="E70" s="3870" t="s">
        <v>2941</v>
      </c>
      <c r="F70" s="3870" t="s">
        <v>2941</v>
      </c>
      <c r="G70" s="3870" t="s">
        <v>2941</v>
      </c>
      <c r="H70" s="3870" t="s">
        <v>2941</v>
      </c>
      <c r="I70" s="3870" t="n">
        <v>2.96221566541425</v>
      </c>
      <c r="J70" s="3870" t="s">
        <v>2941</v>
      </c>
      <c r="K70" s="3870" t="s">
        <v>2941</v>
      </c>
      <c r="L70" s="3870" t="s">
        <v>2941</v>
      </c>
      <c r="M70" s="3870" t="n">
        <v>97.03778433458574</v>
      </c>
    </row>
    <row r="71">
      <c r="A71" s="3158"/>
      <c r="B71" s="3158"/>
      <c r="C71" s="3158"/>
      <c r="D71" s="3880" t="s">
        <v>3023</v>
      </c>
      <c r="E71" s="3870" t="s">
        <v>2941</v>
      </c>
      <c r="F71" s="3870" t="s">
        <v>2941</v>
      </c>
      <c r="G71" s="3870" t="s">
        <v>2941</v>
      </c>
      <c r="H71" s="3870" t="s">
        <v>2941</v>
      </c>
      <c r="I71" s="3870" t="s">
        <v>2941</v>
      </c>
      <c r="J71" s="3870" t="s">
        <v>2941</v>
      </c>
      <c r="K71" s="3870" t="s">
        <v>2941</v>
      </c>
      <c r="L71" s="3870" t="s">
        <v>2941</v>
      </c>
      <c r="M71" s="3870" t="s">
        <v>2941</v>
      </c>
    </row>
    <row r="72">
      <c r="A72" s="3158"/>
      <c r="B72" s="3158"/>
      <c r="C72" s="3158"/>
      <c r="D72" s="3880" t="s">
        <v>3024</v>
      </c>
      <c r="E72" s="3870" t="s">
        <v>2941</v>
      </c>
      <c r="F72" s="3870" t="s">
        <v>2941</v>
      </c>
      <c r="G72" s="3870" t="s">
        <v>2941</v>
      </c>
      <c r="H72" s="3870" t="s">
        <v>2941</v>
      </c>
      <c r="I72" s="3870" t="s">
        <v>2941</v>
      </c>
      <c r="J72" s="3870" t="s">
        <v>2941</v>
      </c>
      <c r="K72" s="3870" t="s">
        <v>2941</v>
      </c>
      <c r="L72" s="3870" t="s">
        <v>2941</v>
      </c>
      <c r="M72" s="3870" t="s">
        <v>2941</v>
      </c>
    </row>
    <row r="73">
      <c r="A73" s="3158"/>
      <c r="B73" s="3158"/>
      <c r="C73" s="3158"/>
      <c r="D73" s="3880" t="s">
        <v>3025</v>
      </c>
      <c r="E73" s="3870" t="s">
        <v>2943</v>
      </c>
      <c r="F73" s="3870" t="n">
        <v>13.97832160619523</v>
      </c>
      <c r="G73" s="3870" t="s">
        <v>2943</v>
      </c>
      <c r="H73" s="3870" t="s">
        <v>2943</v>
      </c>
      <c r="I73" s="3870" t="n">
        <v>1.0</v>
      </c>
      <c r="J73" s="3870" t="s">
        <v>2943</v>
      </c>
      <c r="K73" s="3870" t="s">
        <v>2943</v>
      </c>
      <c r="L73" s="3870" t="s">
        <v>1185</v>
      </c>
      <c r="M73" s="3870" t="n">
        <v>1.5</v>
      </c>
    </row>
    <row r="74">
      <c r="A74" s="3158"/>
      <c r="B74" s="3158"/>
      <c r="C74" s="3158"/>
      <c r="D74" s="3880" t="s">
        <v>3026</v>
      </c>
      <c r="E74" s="3870" t="s">
        <v>2943</v>
      </c>
      <c r="F74" s="3870" t="s">
        <v>2943</v>
      </c>
      <c r="G74" s="3870" t="s">
        <v>2943</v>
      </c>
      <c r="H74" s="3870" t="s">
        <v>2943</v>
      </c>
      <c r="I74" s="3870" t="s">
        <v>2943</v>
      </c>
      <c r="J74" s="3870" t="s">
        <v>2943</v>
      </c>
      <c r="K74" s="3870" t="s">
        <v>2943</v>
      </c>
      <c r="L74" s="3870" t="s">
        <v>2943</v>
      </c>
      <c r="M74" s="3870" t="s">
        <v>2943</v>
      </c>
    </row>
    <row r="75">
      <c r="A75" s="3158"/>
      <c r="B75" s="3158"/>
      <c r="C75" s="3158"/>
      <c r="D75" s="3880" t="s">
        <v>3027</v>
      </c>
      <c r="E75" s="3870" t="s">
        <v>2943</v>
      </c>
      <c r="F75" s="3870" t="s">
        <v>2943</v>
      </c>
      <c r="G75" s="3870" t="s">
        <v>2943</v>
      </c>
      <c r="H75" s="3870" t="s">
        <v>2943</v>
      </c>
      <c r="I75" s="3870" t="s">
        <v>2943</v>
      </c>
      <c r="J75" s="3870" t="s">
        <v>2943</v>
      </c>
      <c r="K75" s="3870" t="s">
        <v>2943</v>
      </c>
      <c r="L75" s="3870" t="s">
        <v>2943</v>
      </c>
      <c r="M75" s="3870" t="s">
        <v>2943</v>
      </c>
    </row>
    <row r="76" spans="1:13" x14ac:dyDescent="0.2">
      <c r="A76" s="3156" t="s">
        <v>2153</v>
      </c>
      <c r="B76" s="3157"/>
      <c r="C76" s="3157"/>
      <c r="D76" s="3157"/>
      <c r="E76" s="3157"/>
      <c r="F76" s="3157"/>
      <c r="G76" s="3157"/>
      <c r="H76" s="3157"/>
      <c r="I76" s="3157"/>
      <c r="J76" s="3157"/>
      <c r="K76" s="3157"/>
      <c r="L76" s="3157"/>
      <c r="M76" s="3157"/>
    </row>
    <row r="77" spans="1:13" ht="17.25" customHeight="1" x14ac:dyDescent="0.2">
      <c r="A77" s="3022"/>
      <c r="B77" s="3022"/>
      <c r="C77" s="3022"/>
      <c r="D77" s="3022"/>
      <c r="E77" s="3022"/>
      <c r="F77" s="3022"/>
      <c r="G77" s="3022"/>
      <c r="H77" s="3022"/>
      <c r="I77" s="3022"/>
      <c r="J77" s="3022"/>
      <c r="K77" s="3022"/>
      <c r="L77" s="3022"/>
      <c r="M77" s="3022"/>
    </row>
    <row r="78" spans="1:13" x14ac:dyDescent="0.2">
      <c r="A78" s="2892" t="s">
        <v>594</v>
      </c>
      <c r="B78" s="2892"/>
      <c r="C78" s="2892"/>
      <c r="D78" s="2892"/>
      <c r="E78" s="2892"/>
      <c r="F78" s="2892"/>
      <c r="G78" s="2892"/>
      <c r="H78" s="2892"/>
      <c r="I78" s="2892"/>
      <c r="J78" s="2892"/>
      <c r="K78" s="2892"/>
      <c r="L78" s="2892"/>
      <c r="M78" s="2892"/>
    </row>
    <row r="79" spans="1:13" ht="22.5" customHeight="1" x14ac:dyDescent="0.2">
      <c r="A79" s="3154" t="s">
        <v>2154</v>
      </c>
      <c r="B79" s="3155"/>
      <c r="C79" s="3155"/>
      <c r="D79" s="3155"/>
      <c r="E79" s="3155"/>
      <c r="F79" s="3155"/>
      <c r="G79" s="3155"/>
      <c r="H79" s="3155"/>
      <c r="I79" s="3155"/>
      <c r="J79" s="3155"/>
      <c r="K79" s="3155"/>
      <c r="L79" s="3155"/>
      <c r="M79" s="3155"/>
    </row>
    <row r="80" spans="1:13" ht="17.25" customHeight="1" x14ac:dyDescent="0.2">
      <c r="A80" s="444"/>
      <c r="B80" s="444"/>
      <c r="C80" s="444"/>
      <c r="D80" s="444"/>
      <c r="E80" s="444"/>
      <c r="F80" s="444"/>
      <c r="G80" s="444"/>
      <c r="H80" s="444"/>
      <c r="I80" s="444"/>
      <c r="J80" s="444"/>
      <c r="K80" s="444"/>
      <c r="L80" s="444"/>
      <c r="M80" s="444"/>
    </row>
    <row r="81" spans="1:13" ht="17.25" customHeight="1" x14ac:dyDescent="0.2">
      <c r="A81" s="444"/>
      <c r="B81" s="444"/>
      <c r="C81" s="444"/>
      <c r="D81" s="444"/>
      <c r="E81" s="444"/>
      <c r="F81" s="444"/>
      <c r="G81" s="444"/>
      <c r="H81" s="444"/>
      <c r="I81" s="444"/>
      <c r="J81" s="444"/>
      <c r="K81" s="444"/>
      <c r="L81" s="444"/>
      <c r="M81" s="444"/>
    </row>
    <row r="82" spans="1:13" ht="17.25" customHeight="1" x14ac:dyDescent="0.2">
      <c r="A82" s="444"/>
      <c r="B82" s="444"/>
      <c r="C82" s="444"/>
      <c r="D82" s="444"/>
      <c r="E82" s="444"/>
      <c r="F82" s="444"/>
      <c r="G82" s="444"/>
      <c r="H82" s="444"/>
      <c r="I82" s="444"/>
      <c r="J82" s="444"/>
      <c r="K82" s="444"/>
      <c r="L82" s="444"/>
      <c r="M82" s="444"/>
    </row>
    <row r="83" spans="1:13" ht="56.25" customHeight="1" x14ac:dyDescent="0.2">
      <c r="A83" s="444"/>
      <c r="B83" s="444"/>
      <c r="C83" s="444"/>
      <c r="D83" s="444"/>
      <c r="E83" s="444"/>
      <c r="F83" s="444"/>
      <c r="G83" s="444"/>
      <c r="H83" s="444"/>
      <c r="I83" s="444"/>
      <c r="J83" s="444"/>
      <c r="K83" s="444"/>
      <c r="L83" s="444"/>
      <c r="M83" s="444"/>
    </row>
    <row r="84" spans="1:13" ht="29.25" customHeight="1" x14ac:dyDescent="0.2">
      <c r="A84" s="444"/>
      <c r="B84" s="444"/>
      <c r="C84" s="444"/>
      <c r="D84" s="144"/>
      <c r="E84" s="144"/>
      <c r="F84" s="144"/>
      <c r="G84" s="144"/>
      <c r="H84" s="144"/>
      <c r="I84" s="144"/>
      <c r="J84" s="144"/>
      <c r="K84" s="144"/>
      <c r="L84" s="144"/>
      <c r="M84" s="144"/>
    </row>
    <row r="85" spans="1:13" ht="29.25" customHeight="1" x14ac:dyDescent="0.2">
      <c r="A85" s="444"/>
      <c r="B85" s="444"/>
      <c r="C85" s="144"/>
      <c r="D85" s="144"/>
      <c r="E85" s="144"/>
      <c r="F85" s="144"/>
      <c r="G85" s="144"/>
      <c r="H85" s="144"/>
      <c r="I85" s="144"/>
      <c r="J85" s="144"/>
      <c r="K85" s="144"/>
      <c r="L85" s="144"/>
      <c r="M85" s="144"/>
    </row>
    <row r="86" spans="1:13" ht="13.5" customHeight="1" x14ac:dyDescent="0.2">
      <c r="A86" s="444"/>
      <c r="B86" s="444"/>
      <c r="C86" s="144"/>
      <c r="D86" s="144"/>
      <c r="E86" s="144"/>
      <c r="F86" s="144"/>
      <c r="G86" s="144"/>
      <c r="H86" s="144"/>
      <c r="I86" s="144"/>
      <c r="J86" s="144"/>
      <c r="K86" s="144"/>
      <c r="L86" s="144"/>
      <c r="M86" s="144"/>
    </row>
    <row r="87" spans="1:13" ht="13.5" x14ac:dyDescent="0.2">
      <c r="A87" s="444"/>
      <c r="B87" s="144"/>
      <c r="C87" s="144"/>
      <c r="D87" s="144"/>
      <c r="E87" s="144"/>
      <c r="F87" s="144"/>
      <c r="G87" s="144"/>
      <c r="H87" s="144"/>
      <c r="I87" s="144"/>
      <c r="J87" s="144"/>
      <c r="K87" s="144"/>
      <c r="L87" s="144"/>
      <c r="M87" s="144"/>
    </row>
    <row r="88" spans="1:13" x14ac:dyDescent="0.2">
      <c r="A88" s="144"/>
      <c r="B88" s="144"/>
      <c r="C88" s="144"/>
      <c r="D88" s="144"/>
      <c r="E88" s="144"/>
      <c r="F88" s="144"/>
      <c r="G88" s="144"/>
      <c r="H88" s="144"/>
      <c r="I88" s="144"/>
      <c r="J88" s="144"/>
      <c r="K88" s="144"/>
      <c r="L88" s="144"/>
      <c r="M88" s="144"/>
    </row>
    <row r="89" spans="1:13" x14ac:dyDescent="0.2">
      <c r="A89" s="144"/>
      <c r="B89" s="144"/>
      <c r="C89" s="144"/>
      <c r="D89" s="144"/>
      <c r="E89" s="144"/>
      <c r="F89" s="144"/>
      <c r="G89" s="144"/>
      <c r="H89" s="144"/>
      <c r="I89" s="144"/>
      <c r="J89" s="144"/>
      <c r="K89" s="144"/>
      <c r="L89" s="144"/>
      <c r="M89" s="144"/>
    </row>
    <row r="90" spans="1:13" x14ac:dyDescent="0.2">
      <c r="A90" s="144"/>
      <c r="B90" s="144"/>
      <c r="C90" s="144"/>
      <c r="D90" s="144"/>
      <c r="E90" s="144"/>
      <c r="F90" s="144"/>
      <c r="G90" s="144"/>
      <c r="H90" s="144"/>
      <c r="I90" s="144"/>
      <c r="J90" s="144"/>
      <c r="K90" s="144"/>
      <c r="L90" s="144"/>
      <c r="M90" s="144"/>
    </row>
    <row r="91" spans="1:13" ht="12.75" customHeight="1" x14ac:dyDescent="0.2">
      <c r="A91" s="144"/>
      <c r="B91" s="144"/>
      <c r="C91" s="144"/>
      <c r="D91" s="144"/>
      <c r="E91" s="144"/>
      <c r="F91" s="144"/>
      <c r="G91" s="144"/>
      <c r="H91" s="144"/>
      <c r="I91" s="144"/>
      <c r="J91" s="144"/>
      <c r="K91" s="144"/>
      <c r="L91" s="144"/>
      <c r="M91" s="144"/>
    </row>
  </sheetData>
  <sheetProtection password="A754" sheet="true" scenarios="true" objects="true"/>
  <mergeCells count="34">
    <mergeCell ref="A10:A21"/>
    <mergeCell ref="B10:B15"/>
    <mergeCell ref="C10:C12"/>
    <mergeCell ref="C13:C15"/>
    <mergeCell ref="B16:B21"/>
    <mergeCell ref="C16:C18"/>
    <mergeCell ref="C19:C21"/>
    <mergeCell ref="A6:B9"/>
    <mergeCell ref="C6:C9"/>
    <mergeCell ref="D6:D9"/>
    <mergeCell ref="E6:M6"/>
    <mergeCell ref="E7:E9"/>
    <mergeCell ref="F7:F9"/>
    <mergeCell ref="G7:G9"/>
    <mergeCell ref="H7:H9"/>
    <mergeCell ref="I7:I9"/>
    <mergeCell ref="J7:J9"/>
    <mergeCell ref="K7:K9"/>
    <mergeCell ref="L7:L9"/>
    <mergeCell ref="M7:M9"/>
    <mergeCell ref="A22:A39"/>
    <mergeCell ref="B22:B27"/>
    <mergeCell ref="C22:C24"/>
    <mergeCell ref="A40:C40"/>
    <mergeCell ref="C25:C27"/>
    <mergeCell ref="B28:B33"/>
    <mergeCell ref="C28:C30"/>
    <mergeCell ref="C31:C33"/>
    <mergeCell ref="B34:B39"/>
    <mergeCell ref="C34:C36"/>
    <mergeCell ref="C37:C39"/>
    <mergeCell ref="A79:M79"/>
    <mergeCell ref="A76:M77"/>
    <mergeCell ref="A78:M78"/>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2935</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2936</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2937</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2996" t="s">
        <v>598</v>
      </c>
      <c r="R5" s="3165"/>
      <c r="S5" s="2997"/>
      <c r="T5" s="2947" t="s">
        <v>77</v>
      </c>
      <c r="U5" s="2948"/>
      <c r="V5" s="2949"/>
    </row>
    <row r="6" spans="1:22" ht="57.75" customHeight="1" x14ac:dyDescent="0.2">
      <c r="A6" s="1527" t="s">
        <v>305</v>
      </c>
      <c r="B6" s="1222" t="s">
        <v>599</v>
      </c>
      <c r="C6" s="1525" t="s">
        <v>2158</v>
      </c>
      <c r="D6" s="1525" t="s">
        <v>568</v>
      </c>
      <c r="E6" s="2989" t="s">
        <v>2159</v>
      </c>
      <c r="F6" s="3122"/>
      <c r="G6" s="3122"/>
      <c r="H6" s="3122"/>
      <c r="I6" s="3122"/>
      <c r="J6" s="3122"/>
      <c r="K6" s="3122"/>
      <c r="L6" s="3122"/>
      <c r="M6" s="2990"/>
      <c r="N6" s="3094" t="s">
        <v>600</v>
      </c>
      <c r="O6" s="3094" t="s">
        <v>601</v>
      </c>
      <c r="P6" s="3094" t="s">
        <v>602</v>
      </c>
      <c r="Q6" s="2989" t="s">
        <v>603</v>
      </c>
      <c r="R6" s="3122"/>
      <c r="S6" s="2990"/>
      <c r="T6" s="2947" t="s">
        <v>8</v>
      </c>
      <c r="U6" s="2948"/>
      <c r="V6" s="2949"/>
    </row>
    <row r="7" spans="1:22" ht="12.75" customHeight="1" x14ac:dyDescent="0.2">
      <c r="A7" s="1528"/>
      <c r="B7" s="229"/>
      <c r="C7" s="1235"/>
      <c r="D7" s="208"/>
      <c r="E7" s="3182" t="s">
        <v>569</v>
      </c>
      <c r="F7" s="3182" t="s">
        <v>604</v>
      </c>
      <c r="G7" s="3182" t="s">
        <v>571</v>
      </c>
      <c r="H7" s="3182" t="s">
        <v>572</v>
      </c>
      <c r="I7" s="3185" t="s">
        <v>605</v>
      </c>
      <c r="J7" s="3179" t="s">
        <v>574</v>
      </c>
      <c r="K7" s="3179" t="s">
        <v>575</v>
      </c>
      <c r="L7" s="3179" t="s">
        <v>606</v>
      </c>
      <c r="M7" s="3185" t="s">
        <v>2160</v>
      </c>
      <c r="N7" s="3169"/>
      <c r="O7" s="3169"/>
      <c r="P7" s="3169"/>
      <c r="Q7" s="3094" t="s">
        <v>607</v>
      </c>
      <c r="R7" s="2989" t="s">
        <v>608</v>
      </c>
      <c r="S7" s="2990"/>
      <c r="T7" s="3094" t="s">
        <v>607</v>
      </c>
      <c r="U7" s="2989" t="s">
        <v>608</v>
      </c>
      <c r="V7" s="2990"/>
    </row>
    <row r="8" spans="1:22" ht="73.5" customHeight="1" x14ac:dyDescent="0.2">
      <c r="A8" s="165"/>
      <c r="B8" s="210" t="s">
        <v>609</v>
      </c>
      <c r="C8" s="1235" t="s">
        <v>610</v>
      </c>
      <c r="D8" s="1235" t="s">
        <v>611</v>
      </c>
      <c r="E8" s="3183"/>
      <c r="F8" s="3183"/>
      <c r="G8" s="3183"/>
      <c r="H8" s="3183"/>
      <c r="I8" s="3186"/>
      <c r="J8" s="3180"/>
      <c r="K8" s="3180"/>
      <c r="L8" s="3180"/>
      <c r="M8" s="3186"/>
      <c r="N8" s="208" t="s">
        <v>612</v>
      </c>
      <c r="O8" s="1235" t="s">
        <v>612</v>
      </c>
      <c r="P8" s="1235" t="s">
        <v>612</v>
      </c>
      <c r="Q8" s="3095"/>
      <c r="R8" s="1532" t="s">
        <v>613</v>
      </c>
      <c r="S8" s="1532" t="s">
        <v>614</v>
      </c>
      <c r="T8" s="3095"/>
      <c r="U8" s="1532" t="s">
        <v>613</v>
      </c>
      <c r="V8" s="1532" t="s">
        <v>615</v>
      </c>
    </row>
    <row r="9" spans="1:22" ht="39" customHeight="1" thickBot="1" x14ac:dyDescent="0.25">
      <c r="A9" s="46"/>
      <c r="B9" s="210"/>
      <c r="C9" s="52"/>
      <c r="D9" s="52"/>
      <c r="E9" s="3184"/>
      <c r="F9" s="3184"/>
      <c r="G9" s="3184"/>
      <c r="H9" s="3184"/>
      <c r="I9" s="3187"/>
      <c r="J9" s="3181"/>
      <c r="K9" s="3181"/>
      <c r="L9" s="3181"/>
      <c r="M9" s="3187"/>
      <c r="N9" s="200"/>
      <c r="O9" s="52"/>
      <c r="P9" s="1236"/>
      <c r="Q9" s="154" t="s">
        <v>616</v>
      </c>
      <c r="R9" s="2998" t="s">
        <v>617</v>
      </c>
      <c r="S9" s="2999"/>
      <c r="T9" s="2998" t="s">
        <v>15</v>
      </c>
      <c r="U9" s="3063"/>
      <c r="V9" s="2999"/>
    </row>
    <row r="10" spans="1:22" ht="12.75" thickTop="1" x14ac:dyDescent="0.2">
      <c r="A10" s="1533" t="s">
        <v>618</v>
      </c>
      <c r="B10" s="3873" t="n">
        <v>5.093</v>
      </c>
      <c r="C10" s="3871" t="s">
        <v>1185</v>
      </c>
      <c r="D10" s="3871" t="s">
        <v>1185</v>
      </c>
      <c r="E10" s="3873" t="s">
        <v>2941</v>
      </c>
      <c r="F10" s="3873" t="n">
        <v>231643.6088084233</v>
      </c>
      <c r="G10" s="3873" t="s">
        <v>2941</v>
      </c>
      <c r="H10" s="3873" t="n">
        <v>84493.9744267001</v>
      </c>
      <c r="I10" s="3873" t="n">
        <v>62150.519937734316</v>
      </c>
      <c r="J10" s="3873" t="s">
        <v>2941</v>
      </c>
      <c r="K10" s="3873" t="s">
        <v>2941</v>
      </c>
      <c r="L10" s="3873" t="s">
        <v>2941</v>
      </c>
      <c r="M10" s="3873" t="n">
        <v>1521.6372748200486</v>
      </c>
      <c r="N10" s="3873" t="n">
        <v>379809.74044767773</v>
      </c>
      <c r="O10" s="3871" t="s">
        <v>1185</v>
      </c>
      <c r="P10" s="3871" t="s">
        <v>1185</v>
      </c>
      <c r="Q10" s="3873" t="n">
        <v>0.14546128598468</v>
      </c>
      <c r="R10" s="3871" t="s">
        <v>1185</v>
      </c>
      <c r="S10" s="3871" t="s">
        <v>1185</v>
      </c>
      <c r="T10" s="3873" t="n">
        <v>7.4083432952E-4</v>
      </c>
      <c r="U10" s="3871" t="s">
        <v>1185</v>
      </c>
      <c r="V10" s="3871" t="s">
        <v>1185</v>
      </c>
    </row>
    <row r="11" spans="1:22" x14ac:dyDescent="0.2">
      <c r="A11" s="1542" t="s">
        <v>498</v>
      </c>
      <c r="B11" s="3871" t="s">
        <v>1185</v>
      </c>
      <c r="C11" s="3871" t="s">
        <v>1185</v>
      </c>
      <c r="D11" s="3871" t="s">
        <v>1185</v>
      </c>
      <c r="E11" s="3871" t="s">
        <v>1185</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3871" t="s">
        <v>1185</v>
      </c>
      <c r="T11" s="3871" t="s">
        <v>1185</v>
      </c>
      <c r="U11" s="3871" t="s">
        <v>1185</v>
      </c>
      <c r="V11" s="3871" t="s">
        <v>1185</v>
      </c>
    </row>
    <row r="12" spans="1:22" ht="13.5" x14ac:dyDescent="0.2">
      <c r="A12" s="994" t="s">
        <v>2157</v>
      </c>
      <c r="B12" s="3870" t="s">
        <v>1185</v>
      </c>
      <c r="C12" s="3870" t="s">
        <v>1185</v>
      </c>
      <c r="D12" s="3873" t="s">
        <v>1185</v>
      </c>
      <c r="E12" s="3870" t="s">
        <v>1185</v>
      </c>
      <c r="F12" s="3870" t="s">
        <v>1185</v>
      </c>
      <c r="G12" s="3870" t="s">
        <v>1185</v>
      </c>
      <c r="H12" s="3870" t="s">
        <v>1185</v>
      </c>
      <c r="I12" s="3870" t="s">
        <v>1185</v>
      </c>
      <c r="J12" s="3870" t="s">
        <v>1185</v>
      </c>
      <c r="K12" s="3870" t="s">
        <v>1185</v>
      </c>
      <c r="L12" s="3870" t="s">
        <v>1185</v>
      </c>
      <c r="M12" s="3870" t="s">
        <v>1185</v>
      </c>
      <c r="N12" s="3873" t="s">
        <v>1185</v>
      </c>
      <c r="O12" s="3871" t="s">
        <v>1185</v>
      </c>
      <c r="P12" s="3871" t="s">
        <v>1185</v>
      </c>
      <c r="Q12" s="3873" t="s">
        <v>1185</v>
      </c>
      <c r="R12" s="3871" t="s">
        <v>1185</v>
      </c>
      <c r="S12" s="3871" t="s">
        <v>1185</v>
      </c>
      <c r="T12" s="3870" t="s">
        <v>1185</v>
      </c>
      <c r="U12" s="3871" t="s">
        <v>1185</v>
      </c>
      <c r="V12" s="3871" t="s">
        <v>1185</v>
      </c>
    </row>
    <row r="13" spans="1:22" x14ac:dyDescent="0.2">
      <c r="A13" s="994" t="s">
        <v>500</v>
      </c>
      <c r="B13" s="3870" t="s">
        <v>1185</v>
      </c>
      <c r="C13" s="3870" t="s">
        <v>1185</v>
      </c>
      <c r="D13" s="3873" t="s">
        <v>1185</v>
      </c>
      <c r="E13" s="3870" t="s">
        <v>1185</v>
      </c>
      <c r="F13" s="3870" t="s">
        <v>1185</v>
      </c>
      <c r="G13" s="3870" t="s">
        <v>1185</v>
      </c>
      <c r="H13" s="3870" t="s">
        <v>1185</v>
      </c>
      <c r="I13" s="3870" t="s">
        <v>1185</v>
      </c>
      <c r="J13" s="3870" t="s">
        <v>1185</v>
      </c>
      <c r="K13" s="3870" t="s">
        <v>1185</v>
      </c>
      <c r="L13" s="3870" t="s">
        <v>1185</v>
      </c>
      <c r="M13" s="3870" t="s">
        <v>1185</v>
      </c>
      <c r="N13" s="3873" t="s">
        <v>1185</v>
      </c>
      <c r="O13" s="3871" t="s">
        <v>1185</v>
      </c>
      <c r="P13" s="3871" t="s">
        <v>1185</v>
      </c>
      <c r="Q13" s="3873" t="s">
        <v>1185</v>
      </c>
      <c r="R13" s="3871" t="s">
        <v>1185</v>
      </c>
      <c r="S13" s="3871" t="s">
        <v>1185</v>
      </c>
      <c r="T13" s="3870" t="s">
        <v>1185</v>
      </c>
      <c r="U13" s="3871" t="s">
        <v>1185</v>
      </c>
      <c r="V13" s="3871" t="s">
        <v>1185</v>
      </c>
    </row>
    <row r="14" spans="1:22" x14ac:dyDescent="0.2">
      <c r="A14" s="1542" t="s">
        <v>501</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row>
    <row r="15" spans="1:22" x14ac:dyDescent="0.2">
      <c r="A15" s="994" t="s">
        <v>502</v>
      </c>
      <c r="B15" s="3870" t="n">
        <v>2.589</v>
      </c>
      <c r="C15" s="3870" t="n">
        <v>112.86703</v>
      </c>
      <c r="D15" s="3873" t="n">
        <v>650.0</v>
      </c>
      <c r="E15" s="3870" t="s">
        <v>2941</v>
      </c>
      <c r="F15" s="3870" t="n">
        <v>192217.21892138338</v>
      </c>
      <c r="G15" s="3870" t="s">
        <v>2941</v>
      </c>
      <c r="H15" s="3870" t="n">
        <v>58062.95636796774</v>
      </c>
      <c r="I15" s="3870" t="n">
        <v>41932.56538064892</v>
      </c>
      <c r="J15" s="3870" t="s">
        <v>2941</v>
      </c>
      <c r="K15" s="3870" t="s">
        <v>2941</v>
      </c>
      <c r="L15" s="3870" t="s">
        <v>2941</v>
      </c>
      <c r="M15" s="3870" t="s">
        <v>2941</v>
      </c>
      <c r="N15" s="3873" t="n">
        <v>292212.74067</v>
      </c>
      <c r="O15" s="3871" t="s">
        <v>1185</v>
      </c>
      <c r="P15" s="3871" t="s">
        <v>1185</v>
      </c>
      <c r="Q15" s="3873" t="n">
        <v>0.19321080078022</v>
      </c>
      <c r="R15" s="3871" t="s">
        <v>1185</v>
      </c>
      <c r="S15" s="3871" t="s">
        <v>1185</v>
      </c>
      <c r="T15" s="3870" t="n">
        <v>5.0022276322E-4</v>
      </c>
      <c r="U15" s="3871" t="s">
        <v>1185</v>
      </c>
      <c r="V15" s="3871" t="s">
        <v>1185</v>
      </c>
    </row>
    <row r="16" spans="1:22" x14ac:dyDescent="0.2">
      <c r="A16" s="994" t="s">
        <v>503</v>
      </c>
      <c r="B16" s="3870" t="n">
        <v>0.069</v>
      </c>
      <c r="C16" s="3870" t="n">
        <v>80.00000013714286</v>
      </c>
      <c r="D16" s="3873" t="n">
        <v>550.0</v>
      </c>
      <c r="E16" s="3870" t="s">
        <v>2941</v>
      </c>
      <c r="F16" s="3870" t="n">
        <v>2199.431353209966</v>
      </c>
      <c r="G16" s="3870" t="s">
        <v>2941</v>
      </c>
      <c r="H16" s="3870" t="n">
        <v>1466.1637010747736</v>
      </c>
      <c r="I16" s="3870" t="n">
        <v>1854.404955178118</v>
      </c>
      <c r="J16" s="3870" t="s">
        <v>2941</v>
      </c>
      <c r="K16" s="3870" t="s">
        <v>2941</v>
      </c>
      <c r="L16" s="3870" t="s">
        <v>2941</v>
      </c>
      <c r="M16" s="3870" t="s">
        <v>2941</v>
      </c>
      <c r="N16" s="3873" t="n">
        <v>5520.000009462858</v>
      </c>
      <c r="O16" s="3871" t="s">
        <v>1185</v>
      </c>
      <c r="P16" s="3871" t="s">
        <v>1185</v>
      </c>
      <c r="Q16" s="3873" t="n">
        <v>0.17425337014493</v>
      </c>
      <c r="R16" s="3871" t="s">
        <v>1185</v>
      </c>
      <c r="S16" s="3871" t="s">
        <v>1185</v>
      </c>
      <c r="T16" s="3870" t="n">
        <v>1.202348254E-5</v>
      </c>
      <c r="U16" s="3871" t="s">
        <v>1185</v>
      </c>
      <c r="V16" s="3871" t="s">
        <v>1185</v>
      </c>
    </row>
    <row r="17" spans="1:22" x14ac:dyDescent="0.2">
      <c r="A17" s="994" t="s">
        <v>504</v>
      </c>
      <c r="B17" s="3870" t="n">
        <v>2.435</v>
      </c>
      <c r="C17" s="3870" t="n">
        <v>33.70718676312725</v>
      </c>
      <c r="D17" s="3873" t="s">
        <v>2943</v>
      </c>
      <c r="E17" s="3870" t="s">
        <v>2941</v>
      </c>
      <c r="F17" s="3870" t="n">
        <v>37226.95853382996</v>
      </c>
      <c r="G17" s="3870" t="s">
        <v>2941</v>
      </c>
      <c r="H17" s="3870" t="n">
        <v>24964.854357657576</v>
      </c>
      <c r="I17" s="3870" t="n">
        <v>18363.549601907274</v>
      </c>
      <c r="J17" s="3870" t="s">
        <v>2941</v>
      </c>
      <c r="K17" s="3870" t="s">
        <v>2941</v>
      </c>
      <c r="L17" s="3870" t="s">
        <v>2941</v>
      </c>
      <c r="M17" s="3870" t="n">
        <v>1521.6372748200486</v>
      </c>
      <c r="N17" s="3873" t="n">
        <v>82076.99976821485</v>
      </c>
      <c r="O17" s="3871" t="s">
        <v>1185</v>
      </c>
      <c r="P17" s="3871" t="s">
        <v>1185</v>
      </c>
      <c r="Q17" s="3873" t="n">
        <v>0.0938760097577</v>
      </c>
      <c r="R17" s="3871" t="s">
        <v>1185</v>
      </c>
      <c r="S17" s="3871" t="s">
        <v>1185</v>
      </c>
      <c r="T17" s="3870" t="n">
        <v>2.2858808376E-4</v>
      </c>
      <c r="U17" s="3871" t="s">
        <v>1185</v>
      </c>
      <c r="V17" s="3871" t="s">
        <v>1185</v>
      </c>
    </row>
    <row r="18" spans="1:22" ht="13.5" x14ac:dyDescent="0.2">
      <c r="A18" s="1542" t="s">
        <v>619</v>
      </c>
      <c r="B18" s="3871" t="s">
        <v>1185</v>
      </c>
      <c r="C18" s="3871" t="s">
        <v>1185</v>
      </c>
      <c r="D18" s="3871" t="s">
        <v>1185</v>
      </c>
      <c r="E18" s="3871" t="s">
        <v>1185</v>
      </c>
      <c r="F18" s="3871" t="s">
        <v>1185</v>
      </c>
      <c r="G18" s="3871" t="s">
        <v>1185</v>
      </c>
      <c r="H18" s="3871" t="s">
        <v>1185</v>
      </c>
      <c r="I18" s="3871" t="s">
        <v>1185</v>
      </c>
      <c r="J18" s="3871" t="s">
        <v>1185</v>
      </c>
      <c r="K18" s="3871" t="s">
        <v>1185</v>
      </c>
      <c r="L18" s="3871" t="s">
        <v>1185</v>
      </c>
      <c r="M18" s="3871" t="s">
        <v>1185</v>
      </c>
      <c r="N18" s="3871" t="s">
        <v>1185</v>
      </c>
      <c r="O18" s="3871" t="s">
        <v>1185</v>
      </c>
      <c r="P18" s="3871" t="s">
        <v>1185</v>
      </c>
      <c r="Q18" s="3871" t="s">
        <v>1185</v>
      </c>
      <c r="R18" s="3871" t="s">
        <v>1185</v>
      </c>
      <c r="S18" s="3871" t="s">
        <v>1185</v>
      </c>
      <c r="T18" s="3871" t="s">
        <v>1185</v>
      </c>
      <c r="U18" s="3871" t="s">
        <v>1185</v>
      </c>
      <c r="V18" s="3871" t="s">
        <v>1185</v>
      </c>
    </row>
    <row r="19" spans="1:22" x14ac:dyDescent="0.2">
      <c r="A19" s="1301" t="s">
        <v>551</v>
      </c>
      <c r="B19" s="3870" t="s">
        <v>1185</v>
      </c>
      <c r="C19" s="3871" t="s">
        <v>1185</v>
      </c>
      <c r="D19" s="3871" t="s">
        <v>1185</v>
      </c>
      <c r="E19" s="3870" t="s">
        <v>1185</v>
      </c>
      <c r="F19" s="3870" t="s">
        <v>1185</v>
      </c>
      <c r="G19" s="3870" t="s">
        <v>1185</v>
      </c>
      <c r="H19" s="3870" t="s">
        <v>1185</v>
      </c>
      <c r="I19" s="3870" t="s">
        <v>1185</v>
      </c>
      <c r="J19" s="3870" t="s">
        <v>1185</v>
      </c>
      <c r="K19" s="3870" t="s">
        <v>1185</v>
      </c>
      <c r="L19" s="3870" t="s">
        <v>1185</v>
      </c>
      <c r="M19" s="3870" t="s">
        <v>1185</v>
      </c>
      <c r="N19" s="3873" t="s">
        <v>1185</v>
      </c>
      <c r="O19" s="3871" t="s">
        <v>1185</v>
      </c>
      <c r="P19" s="3871" t="s">
        <v>1185</v>
      </c>
      <c r="Q19" s="3873" t="s">
        <v>1185</v>
      </c>
      <c r="R19" s="3871" t="s">
        <v>1185</v>
      </c>
      <c r="S19" s="3871" t="s">
        <v>1185</v>
      </c>
      <c r="T19" s="3870" t="s">
        <v>1185</v>
      </c>
      <c r="U19" s="3871" t="s">
        <v>1185</v>
      </c>
      <c r="V19" s="3871" t="s">
        <v>1185</v>
      </c>
    </row>
    <row r="20" spans="1:22" x14ac:dyDescent="0.2">
      <c r="A20" s="1555" t="s">
        <v>620</v>
      </c>
      <c r="B20" s="3873" t="n">
        <v>3.264</v>
      </c>
      <c r="C20" s="3871" t="s">
        <v>1185</v>
      </c>
      <c r="D20" s="3871" t="s">
        <v>1185</v>
      </c>
      <c r="E20" s="3873" t="s">
        <v>2941</v>
      </c>
      <c r="F20" s="3873" t="s">
        <v>2941</v>
      </c>
      <c r="G20" s="3873" t="s">
        <v>2941</v>
      </c>
      <c r="H20" s="3873" t="s">
        <v>2941</v>
      </c>
      <c r="I20" s="3873" t="n">
        <v>10211.46849862007</v>
      </c>
      <c r="J20" s="3873" t="s">
        <v>2941</v>
      </c>
      <c r="K20" s="3873" t="s">
        <v>2941</v>
      </c>
      <c r="L20" s="3873" t="s">
        <v>2941</v>
      </c>
      <c r="M20" s="3873" t="n">
        <v>21408.5311400085</v>
      </c>
      <c r="N20" s="3873" t="n">
        <v>31619.99963862857</v>
      </c>
      <c r="O20" s="3871" t="s">
        <v>1185</v>
      </c>
      <c r="P20" s="3871" t="s">
        <v>1185</v>
      </c>
      <c r="Q20" s="3873" t="n">
        <v>0.10306978402574</v>
      </c>
      <c r="R20" s="3871" t="s">
        <v>1185</v>
      </c>
      <c r="S20" s="3871" t="s">
        <v>1185</v>
      </c>
      <c r="T20" s="3873" t="n">
        <v>3.3641977506E-4</v>
      </c>
      <c r="U20" s="3871" t="s">
        <v>1185</v>
      </c>
      <c r="V20" s="3871" t="s">
        <v>1185</v>
      </c>
    </row>
    <row r="21" spans="1:22" x14ac:dyDescent="0.2">
      <c r="A21" s="1557" t="s">
        <v>551</v>
      </c>
      <c r="B21" s="3873" t="n">
        <v>3.264</v>
      </c>
      <c r="C21" s="3871" t="s">
        <v>1185</v>
      </c>
      <c r="D21" s="3871" t="s">
        <v>1185</v>
      </c>
      <c r="E21" s="3873" t="s">
        <v>2941</v>
      </c>
      <c r="F21" s="3873" t="s">
        <v>2941</v>
      </c>
      <c r="G21" s="3873" t="s">
        <v>2941</v>
      </c>
      <c r="H21" s="3873" t="s">
        <v>2941</v>
      </c>
      <c r="I21" s="3873" t="n">
        <v>10211.46849862007</v>
      </c>
      <c r="J21" s="3873" t="s">
        <v>2941</v>
      </c>
      <c r="K21" s="3873" t="s">
        <v>2941</v>
      </c>
      <c r="L21" s="3873" t="s">
        <v>2941</v>
      </c>
      <c r="M21" s="3873" t="n">
        <v>21408.5311400085</v>
      </c>
      <c r="N21" s="3873" t="n">
        <v>31619.99963862857</v>
      </c>
      <c r="O21" s="3871" t="s">
        <v>1185</v>
      </c>
      <c r="P21" s="3871" t="s">
        <v>1185</v>
      </c>
      <c r="Q21" s="3873" t="n">
        <v>0.10306978402574</v>
      </c>
      <c r="R21" s="3871" t="s">
        <v>1185</v>
      </c>
      <c r="S21" s="3871" t="s">
        <v>1185</v>
      </c>
      <c r="T21" s="3873" t="n">
        <v>3.3641977506E-4</v>
      </c>
      <c r="U21" s="3871" t="s">
        <v>1185</v>
      </c>
      <c r="V21" s="3871" t="s">
        <v>1185</v>
      </c>
    </row>
    <row r="22" spans="1:22" x14ac:dyDescent="0.2">
      <c r="A22" s="3888" t="s">
        <v>2990</v>
      </c>
      <c r="B22" s="3870" t="n">
        <v>3.264</v>
      </c>
      <c r="C22" s="3870" t="n">
        <v>9.68749988928571</v>
      </c>
      <c r="D22" s="3873" t="s">
        <v>2943</v>
      </c>
      <c r="E22" s="3870" t="s">
        <v>2941</v>
      </c>
      <c r="F22" s="3870" t="s">
        <v>2941</v>
      </c>
      <c r="G22" s="3870" t="s">
        <v>2941</v>
      </c>
      <c r="H22" s="3870" t="s">
        <v>2941</v>
      </c>
      <c r="I22" s="3870" t="n">
        <v>10211.46849862007</v>
      </c>
      <c r="J22" s="3870" t="s">
        <v>2941</v>
      </c>
      <c r="K22" s="3870" t="s">
        <v>2941</v>
      </c>
      <c r="L22" s="3870" t="s">
        <v>2941</v>
      </c>
      <c r="M22" s="3870" t="n">
        <v>21408.5311400085</v>
      </c>
      <c r="N22" s="3873" t="n">
        <v>31619.99963862857</v>
      </c>
      <c r="O22" s="3871" t="s">
        <v>1185</v>
      </c>
      <c r="P22" s="3871" t="s">
        <v>1185</v>
      </c>
      <c r="Q22" s="3873" t="n">
        <v>0.10306978402574</v>
      </c>
      <c r="R22" s="3871" t="s">
        <v>1185</v>
      </c>
      <c r="S22" s="3871" t="s">
        <v>1185</v>
      </c>
      <c r="T22" s="3870" t="n">
        <v>3.3641977506E-4</v>
      </c>
      <c r="U22" s="3871" t="s">
        <v>1185</v>
      </c>
      <c r="V22" s="3871" t="s">
        <v>1185</v>
      </c>
    </row>
    <row r="23" spans="1:22" x14ac:dyDescent="0.2">
      <c r="A23" s="1555" t="s">
        <v>621</v>
      </c>
      <c r="B23" s="3873" t="n">
        <v>2.122</v>
      </c>
      <c r="C23" s="3871" t="s">
        <v>1185</v>
      </c>
      <c r="D23" s="3871" t="s">
        <v>1185</v>
      </c>
      <c r="E23" s="3873" t="s">
        <v>2941</v>
      </c>
      <c r="F23" s="3873" t="n">
        <v>12408.59141655688</v>
      </c>
      <c r="G23" s="3873" t="s">
        <v>2941</v>
      </c>
      <c r="H23" s="3873" t="n">
        <v>26.95640173312687</v>
      </c>
      <c r="I23" s="3873" t="n">
        <v>4.15803065590607</v>
      </c>
      <c r="J23" s="3873" t="s">
        <v>2941</v>
      </c>
      <c r="K23" s="3873" t="s">
        <v>2941</v>
      </c>
      <c r="L23" s="3873" t="s">
        <v>2941</v>
      </c>
      <c r="M23" s="3873" t="s">
        <v>2941</v>
      </c>
      <c r="N23" s="3873" t="n">
        <v>12439.705848945912</v>
      </c>
      <c r="O23" s="3871" t="s">
        <v>1185</v>
      </c>
      <c r="P23" s="3871" t="s">
        <v>1185</v>
      </c>
      <c r="Q23" s="3873" t="n">
        <v>0.00143879099906</v>
      </c>
      <c r="R23" s="3871" t="s">
        <v>1185</v>
      </c>
      <c r="S23" s="3871" t="s">
        <v>1185</v>
      </c>
      <c r="T23" s="3873" t="n">
        <v>3.0531145E-6</v>
      </c>
      <c r="U23" s="3871" t="s">
        <v>1185</v>
      </c>
      <c r="V23" s="3871" t="s">
        <v>1185</v>
      </c>
    </row>
    <row r="24" spans="1:22" x14ac:dyDescent="0.2">
      <c r="A24" s="1557" t="s">
        <v>551</v>
      </c>
      <c r="B24" s="3873" t="n">
        <v>2.122</v>
      </c>
      <c r="C24" s="3871" t="s">
        <v>1185</v>
      </c>
      <c r="D24" s="3871" t="s">
        <v>1185</v>
      </c>
      <c r="E24" s="3873" t="s">
        <v>2941</v>
      </c>
      <c r="F24" s="3873" t="n">
        <v>12408.59141655688</v>
      </c>
      <c r="G24" s="3873" t="s">
        <v>2941</v>
      </c>
      <c r="H24" s="3873" t="n">
        <v>26.95640173312687</v>
      </c>
      <c r="I24" s="3873" t="n">
        <v>4.15803065590607</v>
      </c>
      <c r="J24" s="3873" t="s">
        <v>2941</v>
      </c>
      <c r="K24" s="3873" t="s">
        <v>2941</v>
      </c>
      <c r="L24" s="3873" t="s">
        <v>2941</v>
      </c>
      <c r="M24" s="3873" t="s">
        <v>2941</v>
      </c>
      <c r="N24" s="3873" t="n">
        <v>12439.705848945912</v>
      </c>
      <c r="O24" s="3871" t="s">
        <v>1185</v>
      </c>
      <c r="P24" s="3871" t="s">
        <v>1185</v>
      </c>
      <c r="Q24" s="3873" t="n">
        <v>0.00143879099906</v>
      </c>
      <c r="R24" s="3871" t="s">
        <v>1185</v>
      </c>
      <c r="S24" s="3871" t="s">
        <v>1185</v>
      </c>
      <c r="T24" s="3873" t="n">
        <v>3.0531145E-6</v>
      </c>
      <c r="U24" s="3871" t="s">
        <v>1185</v>
      </c>
      <c r="V24" s="3871" t="s">
        <v>1185</v>
      </c>
    </row>
    <row r="25" spans="1:22" x14ac:dyDescent="0.2">
      <c r="A25" s="3888" t="s">
        <v>2991</v>
      </c>
      <c r="B25" s="3870" t="n">
        <v>2.122</v>
      </c>
      <c r="C25" s="3870" t="n">
        <v>5.86225534823087</v>
      </c>
      <c r="D25" s="3873" t="s">
        <v>2943</v>
      </c>
      <c r="E25" s="3870" t="s">
        <v>2941</v>
      </c>
      <c r="F25" s="3870" t="n">
        <v>12408.59141655688</v>
      </c>
      <c r="G25" s="3870" t="s">
        <v>2941</v>
      </c>
      <c r="H25" s="3870" t="n">
        <v>26.95640173312687</v>
      </c>
      <c r="I25" s="3870" t="n">
        <v>4.15803065590607</v>
      </c>
      <c r="J25" s="3870" t="s">
        <v>2941</v>
      </c>
      <c r="K25" s="3870" t="s">
        <v>2941</v>
      </c>
      <c r="L25" s="3870" t="s">
        <v>2941</v>
      </c>
      <c r="M25" s="3870" t="s">
        <v>2941</v>
      </c>
      <c r="N25" s="3873" t="n">
        <v>12439.705848945912</v>
      </c>
      <c r="O25" s="3871" t="s">
        <v>1185</v>
      </c>
      <c r="P25" s="3871" t="s">
        <v>1185</v>
      </c>
      <c r="Q25" s="3873" t="n">
        <v>0.00143879099906</v>
      </c>
      <c r="R25" s="3871" t="s">
        <v>1185</v>
      </c>
      <c r="S25" s="3871" t="s">
        <v>1185</v>
      </c>
      <c r="T25" s="3870" t="n">
        <v>3.0531145E-6</v>
      </c>
      <c r="U25" s="3871" t="s">
        <v>1185</v>
      </c>
      <c r="V25" s="3871" t="s">
        <v>1185</v>
      </c>
    </row>
    <row r="26" spans="1:22" ht="13.5" x14ac:dyDescent="0.2">
      <c r="A26" s="1555" t="s">
        <v>622</v>
      </c>
      <c r="B26" s="3873" t="n">
        <v>8.364</v>
      </c>
      <c r="C26" s="3871" t="s">
        <v>1185</v>
      </c>
      <c r="D26" s="3871" t="s">
        <v>1185</v>
      </c>
      <c r="E26" s="3873" t="s">
        <v>2941</v>
      </c>
      <c r="F26" s="3873" t="s">
        <v>2941</v>
      </c>
      <c r="G26" s="3873" t="s">
        <v>2941</v>
      </c>
      <c r="H26" s="3873" t="n">
        <v>8357.333473692523</v>
      </c>
      <c r="I26" s="3873" t="n">
        <v>2155.8242870697445</v>
      </c>
      <c r="J26" s="3873" t="s">
        <v>2941</v>
      </c>
      <c r="K26" s="3873" t="s">
        <v>2941</v>
      </c>
      <c r="L26" s="3873" t="s">
        <v>2941</v>
      </c>
      <c r="M26" s="3873" t="n">
        <v>8071.428087258022</v>
      </c>
      <c r="N26" s="3873" t="n">
        <v>18584.58584802029</v>
      </c>
      <c r="O26" s="3871" t="s">
        <v>1185</v>
      </c>
      <c r="P26" s="3871" t="s">
        <v>1185</v>
      </c>
      <c r="Q26" s="3873" t="n">
        <v>0.01385031245218</v>
      </c>
      <c r="R26" s="3871" t="s">
        <v>1185</v>
      </c>
      <c r="S26" s="3871" t="s">
        <v>1185</v>
      </c>
      <c r="T26" s="3873" t="n">
        <v>1.1584401335E-4</v>
      </c>
      <c r="U26" s="3871" t="s">
        <v>1185</v>
      </c>
      <c r="V26" s="3871" t="s">
        <v>1185</v>
      </c>
    </row>
    <row r="27" spans="1:22" x14ac:dyDescent="0.2">
      <c r="A27" s="3883" t="s">
        <v>2986</v>
      </c>
      <c r="B27" s="3870" t="n">
        <v>0.313</v>
      </c>
      <c r="C27" s="3870" t="n">
        <v>9.71246058004564</v>
      </c>
      <c r="D27" s="3873" t="s">
        <v>2943</v>
      </c>
      <c r="E27" s="3870" t="s">
        <v>2941</v>
      </c>
      <c r="F27" s="3870" t="s">
        <v>2941</v>
      </c>
      <c r="G27" s="3870" t="s">
        <v>2941</v>
      </c>
      <c r="H27" s="3870" t="s">
        <v>2941</v>
      </c>
      <c r="I27" s="3870" t="n">
        <v>388.7977032469311</v>
      </c>
      <c r="J27" s="3870" t="s">
        <v>2941</v>
      </c>
      <c r="K27" s="3870" t="s">
        <v>2941</v>
      </c>
      <c r="L27" s="3870" t="s">
        <v>2941</v>
      </c>
      <c r="M27" s="3870" t="n">
        <v>2651.202458307354</v>
      </c>
      <c r="N27" s="3873" t="n">
        <v>3040.000161554285</v>
      </c>
      <c r="O27" s="3871" t="s">
        <v>1185</v>
      </c>
      <c r="P27" s="3871" t="s">
        <v>1185</v>
      </c>
      <c r="Q27" s="3873" t="n">
        <v>0.13310464191693</v>
      </c>
      <c r="R27" s="3871" t="s">
        <v>1185</v>
      </c>
      <c r="S27" s="3871" t="s">
        <v>1185</v>
      </c>
      <c r="T27" s="3870" t="n">
        <v>4.166175292E-5</v>
      </c>
      <c r="U27" s="3871" t="s">
        <v>1185</v>
      </c>
      <c r="V27" s="3871" t="s">
        <v>1185</v>
      </c>
    </row>
    <row r="28">
      <c r="A28" s="3883" t="s">
        <v>2987</v>
      </c>
      <c r="B28" s="3870" t="n">
        <v>0.157</v>
      </c>
      <c r="C28" s="3870" t="n">
        <v>43.73248406107371</v>
      </c>
      <c r="D28" s="3873" t="s">
        <v>2943</v>
      </c>
      <c r="E28" s="3870" t="s">
        <v>2941</v>
      </c>
      <c r="F28" s="3870" t="s">
        <v>2941</v>
      </c>
      <c r="G28" s="3870" t="s">
        <v>2941</v>
      </c>
      <c r="H28" s="3870" t="n">
        <v>5762.873124516148</v>
      </c>
      <c r="I28" s="3870" t="n">
        <v>1103.126873072424</v>
      </c>
      <c r="J28" s="3870" t="s">
        <v>2941</v>
      </c>
      <c r="K28" s="3870" t="s">
        <v>2941</v>
      </c>
      <c r="L28" s="3870" t="s">
        <v>2941</v>
      </c>
      <c r="M28" s="3870" t="s">
        <v>2941</v>
      </c>
      <c r="N28" s="3873" t="n">
        <v>6865.999997588572</v>
      </c>
      <c r="O28" s="3871" t="s">
        <v>1185</v>
      </c>
      <c r="P28" s="3871" t="s">
        <v>1185</v>
      </c>
      <c r="Q28" s="3873" t="n">
        <v>0.2884058433758</v>
      </c>
      <c r="R28" s="3871" t="s">
        <v>1185</v>
      </c>
      <c r="S28" s="3871" t="s">
        <v>1185</v>
      </c>
      <c r="T28" s="3870" t="n">
        <v>4.527971741E-5</v>
      </c>
      <c r="U28" s="3871" t="s">
        <v>1185</v>
      </c>
      <c r="V28" s="3871" t="s">
        <v>1185</v>
      </c>
    </row>
    <row r="29">
      <c r="A29" s="3883" t="s">
        <v>2988</v>
      </c>
      <c r="B29" s="3870" t="n">
        <v>0.197</v>
      </c>
      <c r="C29" s="3870" t="n">
        <v>15.70000001794286</v>
      </c>
      <c r="D29" s="3873" t="s">
        <v>2940</v>
      </c>
      <c r="E29" s="3870" t="s">
        <v>2941</v>
      </c>
      <c r="F29" s="3870" t="s">
        <v>2941</v>
      </c>
      <c r="G29" s="3870" t="s">
        <v>2941</v>
      </c>
      <c r="H29" s="3870" t="n">
        <v>2594.4603491763755</v>
      </c>
      <c r="I29" s="3870" t="n">
        <v>498.4396543583673</v>
      </c>
      <c r="J29" s="3870" t="s">
        <v>2941</v>
      </c>
      <c r="K29" s="3870" t="s">
        <v>2941</v>
      </c>
      <c r="L29" s="3870" t="s">
        <v>2941</v>
      </c>
      <c r="M29" s="3870" t="s">
        <v>2941</v>
      </c>
      <c r="N29" s="3873" t="n">
        <v>3092.9000035347426</v>
      </c>
      <c r="O29" s="3871" t="s">
        <v>1185</v>
      </c>
      <c r="P29" s="3871" t="s">
        <v>1185</v>
      </c>
      <c r="Q29" s="3873" t="n">
        <v>0.10347738883249</v>
      </c>
      <c r="R29" s="3871" t="s">
        <v>1185</v>
      </c>
      <c r="S29" s="3871" t="s">
        <v>1185</v>
      </c>
      <c r="T29" s="3870" t="n">
        <v>2.03850456E-5</v>
      </c>
      <c r="U29" s="3871" t="s">
        <v>1185</v>
      </c>
      <c r="V29" s="3871" t="s">
        <v>1185</v>
      </c>
    </row>
    <row r="30">
      <c r="A30" s="3883" t="s">
        <v>2989</v>
      </c>
      <c r="B30" s="3870" t="n">
        <v>7.697</v>
      </c>
      <c r="C30" s="3870" t="n">
        <v>0.72569646425136</v>
      </c>
      <c r="D30" s="3873" t="s">
        <v>2943</v>
      </c>
      <c r="E30" s="3870" t="s">
        <v>2941</v>
      </c>
      <c r="F30" s="3870" t="s">
        <v>2941</v>
      </c>
      <c r="G30" s="3870" t="s">
        <v>2941</v>
      </c>
      <c r="H30" s="3870" t="s">
        <v>2941</v>
      </c>
      <c r="I30" s="3870" t="n">
        <v>165.4600563920224</v>
      </c>
      <c r="J30" s="3870" t="s">
        <v>2941</v>
      </c>
      <c r="K30" s="3870" t="s">
        <v>2941</v>
      </c>
      <c r="L30" s="3870" t="s">
        <v>2941</v>
      </c>
      <c r="M30" s="3870" t="n">
        <v>5420.225628950669</v>
      </c>
      <c r="N30" s="3873" t="n">
        <v>5585.685685342691</v>
      </c>
      <c r="O30" s="3871" t="s">
        <v>1185</v>
      </c>
      <c r="P30" s="3871" t="s">
        <v>1185</v>
      </c>
      <c r="Q30" s="3873" t="n">
        <v>0.00110659963882</v>
      </c>
      <c r="R30" s="3871" t="s">
        <v>1185</v>
      </c>
      <c r="S30" s="3871" t="s">
        <v>1185</v>
      </c>
      <c r="T30" s="3870" t="n">
        <v>8.51749742E-6</v>
      </c>
      <c r="U30" s="3871" t="s">
        <v>1185</v>
      </c>
      <c r="V30" s="3871" t="s">
        <v>1185</v>
      </c>
    </row>
    <row r="31">
      <c r="A31" s="3880" t="s">
        <v>2812</v>
      </c>
      <c r="B31" s="3873" t="s">
        <v>2941</v>
      </c>
      <c r="C31" s="3871" t="s">
        <v>1185</v>
      </c>
      <c r="D31" s="3871" t="s">
        <v>1185</v>
      </c>
      <c r="E31" s="3873" t="s">
        <v>2941</v>
      </c>
      <c r="F31" s="3873" t="s">
        <v>2941</v>
      </c>
      <c r="G31" s="3873" t="s">
        <v>2941</v>
      </c>
      <c r="H31" s="3873" t="s">
        <v>2941</v>
      </c>
      <c r="I31" s="3873" t="s">
        <v>2941</v>
      </c>
      <c r="J31" s="3873" t="s">
        <v>2941</v>
      </c>
      <c r="K31" s="3873" t="s">
        <v>2941</v>
      </c>
      <c r="L31" s="3873" t="s">
        <v>2941</v>
      </c>
      <c r="M31" s="3873" t="s">
        <v>2941</v>
      </c>
      <c r="N31" s="3873" t="s">
        <v>2941</v>
      </c>
      <c r="O31" s="3871" t="s">
        <v>1185</v>
      </c>
      <c r="P31" s="3871" t="s">
        <v>1185</v>
      </c>
      <c r="Q31" s="3873" t="s">
        <v>2941</v>
      </c>
      <c r="R31" s="3871" t="s">
        <v>1185</v>
      </c>
      <c r="S31" s="3871" t="s">
        <v>1185</v>
      </c>
      <c r="T31" s="3873" t="s">
        <v>2941</v>
      </c>
      <c r="U31" s="3871" t="s">
        <v>1185</v>
      </c>
      <c r="V31" s="3871" t="s">
        <v>1185</v>
      </c>
    </row>
    <row r="32" spans="1:22" ht="13.5" x14ac:dyDescent="0.2">
      <c r="A32" s="1559" t="s">
        <v>623</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0" t="n">
        <v>60869.69959635127</v>
      </c>
      <c r="P32" s="3870" t="s">
        <v>2941</v>
      </c>
      <c r="Q32" s="3871" t="s">
        <v>1185</v>
      </c>
      <c r="R32" s="3873" t="n">
        <v>0.03903257142857</v>
      </c>
      <c r="S32" s="3873" t="s">
        <v>2941</v>
      </c>
      <c r="T32" s="3871" t="s">
        <v>1185</v>
      </c>
      <c r="U32" s="3870" t="n">
        <v>0.00237590089733</v>
      </c>
      <c r="V32" s="3870" t="s">
        <v>2941</v>
      </c>
    </row>
    <row r="33" spans="1:22" x14ac:dyDescent="0.2">
      <c r="A33" s="1561" t="s">
        <v>624</v>
      </c>
      <c r="B33" s="3871" t="s">
        <v>1185</v>
      </c>
      <c r="C33" s="3871" t="s">
        <v>1185</v>
      </c>
      <c r="D33" s="3871" t="s">
        <v>1185</v>
      </c>
      <c r="E33" s="3873" t="s">
        <v>2941</v>
      </c>
      <c r="F33" s="3873" t="n">
        <v>244052.2002249802</v>
      </c>
      <c r="G33" s="3873" t="s">
        <v>2941</v>
      </c>
      <c r="H33" s="3873" t="n">
        <v>92878.26430212574</v>
      </c>
      <c r="I33" s="3871" t="s">
        <v>1185</v>
      </c>
      <c r="J33" s="3873" t="s">
        <v>2941</v>
      </c>
      <c r="K33" s="3873" t="s">
        <v>2941</v>
      </c>
      <c r="L33" s="3871" t="s">
        <v>1185</v>
      </c>
      <c r="M33" s="3873" t="n">
        <v>31001.596502086573</v>
      </c>
      <c r="N33" s="3871" t="s">
        <v>1185</v>
      </c>
      <c r="O33" s="3871" t="s">
        <v>1185</v>
      </c>
      <c r="P33" s="3871" t="s">
        <v>1185</v>
      </c>
      <c r="Q33" s="3871" t="s">
        <v>1185</v>
      </c>
      <c r="R33" s="3871" t="s">
        <v>1185</v>
      </c>
      <c r="S33" s="3871" t="s">
        <v>1185</v>
      </c>
      <c r="T33" s="3871" t="s">
        <v>1185</v>
      </c>
      <c r="U33" s="3871" t="s">
        <v>1185</v>
      </c>
      <c r="V33" s="3871" t="s">
        <v>1185</v>
      </c>
    </row>
    <row r="34" spans="1:22" ht="13.5" x14ac:dyDescent="0.2">
      <c r="A34" s="1556" t="s">
        <v>625</v>
      </c>
      <c r="B34" s="3871" t="s">
        <v>1185</v>
      </c>
      <c r="C34" s="3871" t="s">
        <v>1185</v>
      </c>
      <c r="D34" s="3871" t="s">
        <v>1185</v>
      </c>
      <c r="E34" s="3873" t="s">
        <v>2941</v>
      </c>
      <c r="F34" s="3873" t="n">
        <v>1.457142857E-4</v>
      </c>
      <c r="G34" s="3873" t="s">
        <v>2941</v>
      </c>
      <c r="H34" s="3873" t="n">
        <v>0.00500000000003</v>
      </c>
      <c r="I34" s="3871" t="s">
        <v>1185</v>
      </c>
      <c r="J34" s="3873" t="s">
        <v>2941</v>
      </c>
      <c r="K34" s="3873" t="s">
        <v>2941</v>
      </c>
      <c r="L34" s="3871" t="s">
        <v>1185</v>
      </c>
      <c r="M34" s="3873" t="n">
        <v>0.00842646714476</v>
      </c>
      <c r="N34" s="3871" t="s">
        <v>1185</v>
      </c>
      <c r="O34" s="3871" t="s">
        <v>1185</v>
      </c>
      <c r="P34" s="3871" t="s">
        <v>1185</v>
      </c>
      <c r="Q34" s="3871" t="s">
        <v>1185</v>
      </c>
      <c r="R34" s="3871" t="s">
        <v>1185</v>
      </c>
      <c r="S34" s="3871" t="s">
        <v>1185</v>
      </c>
      <c r="T34" s="3871" t="s">
        <v>1185</v>
      </c>
      <c r="U34" s="3871" t="s">
        <v>1185</v>
      </c>
      <c r="V34" s="3871" t="s">
        <v>1185</v>
      </c>
    </row>
    <row r="35" spans="1:22" ht="13.5" x14ac:dyDescent="0.2">
      <c r="A35" s="1576" t="s">
        <v>626</v>
      </c>
      <c r="B35" s="3871" t="s">
        <v>1185</v>
      </c>
      <c r="C35" s="3871" t="s">
        <v>1185</v>
      </c>
      <c r="D35" s="3871" t="s">
        <v>1185</v>
      </c>
      <c r="E35" s="3870" t="s">
        <v>2941</v>
      </c>
      <c r="F35" s="3870" t="n">
        <v>5.588297319E-5</v>
      </c>
      <c r="G35" s="3870" t="s">
        <v>2941</v>
      </c>
      <c r="H35" s="3870" t="n">
        <v>7.2975779095E-4</v>
      </c>
      <c r="I35" s="3871" t="s">
        <v>1185</v>
      </c>
      <c r="J35" s="3870" t="s">
        <v>2941</v>
      </c>
      <c r="K35" s="3870" t="s">
        <v>2941</v>
      </c>
      <c r="L35" s="3871" t="s">
        <v>1185</v>
      </c>
      <c r="M35" s="3870" t="n">
        <v>4.1051046828E-4</v>
      </c>
      <c r="N35" s="3871" t="s">
        <v>1185</v>
      </c>
      <c r="O35" s="3871" t="s">
        <v>1185</v>
      </c>
      <c r="P35" s="3871" t="s">
        <v>1185</v>
      </c>
      <c r="Q35" s="3873" t="n">
        <v>0.00325101114884</v>
      </c>
      <c r="R35" s="3871" t="s">
        <v>1185</v>
      </c>
      <c r="S35" s="3871" t="s">
        <v>1185</v>
      </c>
      <c r="T35" s="3873" t="n">
        <v>0.00119615123242</v>
      </c>
      <c r="U35" s="3871" t="s">
        <v>1185</v>
      </c>
      <c r="V35" s="3871" t="s">
        <v>1185</v>
      </c>
    </row>
    <row r="36" spans="1:22" x14ac:dyDescent="0.2">
      <c r="A36" s="144"/>
      <c r="B36" s="144"/>
      <c r="C36" s="144"/>
      <c r="D36" s="144"/>
      <c r="E36" s="144"/>
      <c r="F36" s="144"/>
      <c r="G36" s="144"/>
      <c r="H36" s="144"/>
      <c r="I36" s="144"/>
      <c r="J36" s="144"/>
      <c r="K36" s="144"/>
      <c r="L36" s="144"/>
      <c r="M36" s="144"/>
      <c r="N36" s="144"/>
      <c r="O36" s="144"/>
      <c r="P36" s="144"/>
      <c r="Q36" s="144"/>
      <c r="R36" s="144"/>
      <c r="S36" s="144"/>
      <c r="T36" s="144"/>
      <c r="U36" s="144"/>
      <c r="V36" s="144"/>
    </row>
    <row r="37" spans="1:22" ht="13.5" x14ac:dyDescent="0.2">
      <c r="A37" s="2951" t="s">
        <v>627</v>
      </c>
      <c r="B37" s="2951"/>
      <c r="C37" s="2951"/>
      <c r="D37" s="2951"/>
      <c r="E37" s="2951"/>
      <c r="F37" s="2951"/>
      <c r="G37" s="2951"/>
      <c r="H37" s="2951"/>
      <c r="I37" s="2951"/>
      <c r="J37" s="2951"/>
      <c r="K37" s="2951"/>
      <c r="L37" s="2951"/>
      <c r="M37" s="2951"/>
      <c r="N37" s="2951"/>
      <c r="O37" s="2951"/>
      <c r="P37" s="2951"/>
      <c r="Q37" s="2951"/>
      <c r="R37" s="2951"/>
      <c r="S37" s="2951"/>
      <c r="T37" s="2951"/>
      <c r="U37" s="144"/>
      <c r="V37" s="144"/>
    </row>
    <row r="38" spans="1:22" ht="13.5" x14ac:dyDescent="0.2">
      <c r="A38" s="2951" t="s">
        <v>628</v>
      </c>
      <c r="B38" s="2951"/>
      <c r="C38" s="2951"/>
      <c r="D38" s="2951"/>
      <c r="E38" s="2951"/>
      <c r="F38" s="2951"/>
      <c r="G38" s="2951"/>
      <c r="H38" s="2951"/>
      <c r="I38" s="2951"/>
      <c r="J38" s="2951"/>
      <c r="K38" s="2951"/>
      <c r="L38" s="2951"/>
      <c r="M38" s="2951"/>
      <c r="N38" s="2951"/>
      <c r="O38" s="2951"/>
      <c r="P38" s="2951"/>
      <c r="Q38" s="2951"/>
      <c r="R38" s="2951"/>
      <c r="S38" s="2951"/>
      <c r="T38" s="2951"/>
      <c r="U38" s="144"/>
      <c r="V38" s="144"/>
    </row>
    <row r="39" spans="1:22" s="35" customFormat="1" ht="13.5" x14ac:dyDescent="0.2">
      <c r="A39" s="445" t="s">
        <v>629</v>
      </c>
      <c r="B39" s="446"/>
      <c r="C39" s="446"/>
      <c r="D39" s="446"/>
      <c r="E39" s="446"/>
      <c r="F39" s="446"/>
      <c r="G39" s="446"/>
      <c r="H39" s="446"/>
      <c r="I39" s="446"/>
      <c r="J39" s="446"/>
      <c r="K39" s="446"/>
      <c r="L39" s="446"/>
      <c r="M39" s="446"/>
      <c r="N39" s="446"/>
      <c r="O39" s="446"/>
      <c r="P39" s="446"/>
      <c r="Q39" s="446"/>
      <c r="R39" s="446"/>
      <c r="S39" s="446"/>
      <c r="T39" s="446"/>
      <c r="U39" s="144"/>
      <c r="V39" s="144"/>
    </row>
    <row r="40" spans="1:22" ht="13.5" x14ac:dyDescent="0.2">
      <c r="A40" s="2951" t="s">
        <v>630</v>
      </c>
      <c r="B40" s="2951"/>
      <c r="C40" s="2951"/>
      <c r="D40" s="2951"/>
      <c r="E40" s="2951"/>
      <c r="F40" s="2951"/>
      <c r="G40" s="2951"/>
      <c r="H40" s="2951"/>
      <c r="I40" s="2951"/>
      <c r="J40" s="2951"/>
      <c r="K40" s="2951"/>
      <c r="L40" s="2951"/>
      <c r="M40" s="2951"/>
      <c r="N40" s="2951"/>
      <c r="O40" s="2951"/>
      <c r="P40" s="2951"/>
      <c r="Q40" s="2951"/>
      <c r="R40" s="2951"/>
      <c r="S40" s="2951"/>
      <c r="T40" s="2951"/>
      <c r="U40" s="144"/>
      <c r="V40" s="144"/>
    </row>
    <row r="41" spans="1:22" ht="13.5" x14ac:dyDescent="0.2">
      <c r="A41" s="3194" t="s">
        <v>631</v>
      </c>
      <c r="B41" s="3194"/>
      <c r="C41" s="3194"/>
      <c r="D41" s="3194"/>
      <c r="E41" s="3194"/>
      <c r="F41" s="3194"/>
      <c r="G41" s="3194"/>
      <c r="H41" s="3194"/>
      <c r="I41" s="3194"/>
      <c r="J41" s="3194"/>
      <c r="K41" s="3194"/>
      <c r="L41" s="3194"/>
      <c r="M41" s="3194"/>
      <c r="N41" s="3194"/>
      <c r="O41" s="3194"/>
      <c r="P41" s="3194"/>
      <c r="Q41" s="3194"/>
      <c r="R41" s="3194"/>
      <c r="S41" s="3194"/>
      <c r="T41" s="3194"/>
      <c r="U41" s="144"/>
      <c r="V41" s="144"/>
    </row>
    <row r="42" spans="1:22" ht="13.5" customHeight="1" x14ac:dyDescent="0.2">
      <c r="A42" s="3195" t="s">
        <v>632</v>
      </c>
      <c r="B42" s="3195"/>
      <c r="C42" s="3195"/>
      <c r="D42" s="3195"/>
      <c r="E42" s="3195"/>
      <c r="F42" s="3195"/>
      <c r="G42" s="3195"/>
      <c r="H42" s="3195"/>
      <c r="I42" s="3195"/>
      <c r="J42" s="3195"/>
      <c r="K42" s="3195"/>
      <c r="L42" s="3195"/>
      <c r="M42" s="3195"/>
      <c r="N42" s="3195"/>
      <c r="O42" s="3195"/>
      <c r="P42" s="3195"/>
      <c r="Q42" s="3195"/>
      <c r="R42" s="3195"/>
      <c r="S42" s="3195"/>
      <c r="T42" s="3195"/>
      <c r="U42" s="144"/>
      <c r="V42" s="144"/>
    </row>
    <row r="43" spans="1:22" ht="13.5" x14ac:dyDescent="0.2">
      <c r="A43" s="3194" t="s">
        <v>633</v>
      </c>
      <c r="B43" s="3194"/>
      <c r="C43" s="3194"/>
      <c r="D43" s="3194"/>
      <c r="E43" s="3194"/>
      <c r="F43" s="3194"/>
      <c r="G43" s="3194"/>
      <c r="H43" s="3194"/>
      <c r="I43" s="3194"/>
      <c r="J43" s="3194"/>
      <c r="K43" s="3194"/>
      <c r="L43" s="3194"/>
      <c r="M43" s="3194"/>
      <c r="N43" s="3194"/>
      <c r="O43" s="3194"/>
      <c r="P43" s="3194"/>
      <c r="Q43" s="3194"/>
      <c r="R43" s="3194"/>
      <c r="S43" s="3194"/>
      <c r="T43" s="3194"/>
      <c r="U43" s="144"/>
      <c r="V43" s="144"/>
    </row>
    <row r="44" spans="1:22" ht="13.5" x14ac:dyDescent="0.2">
      <c r="A44" s="379"/>
      <c r="B44" s="375"/>
      <c r="C44" s="375"/>
      <c r="D44" s="375"/>
      <c r="E44" s="375"/>
      <c r="F44" s="375"/>
      <c r="G44" s="375"/>
      <c r="H44" s="375"/>
      <c r="I44" s="375"/>
      <c r="J44" s="375"/>
      <c r="K44" s="375"/>
      <c r="L44" s="375"/>
      <c r="M44" s="375"/>
      <c r="N44" s="144"/>
      <c r="O44" s="144"/>
      <c r="P44" s="144"/>
      <c r="Q44" s="144"/>
      <c r="R44" s="144"/>
      <c r="S44" s="144"/>
      <c r="T44" s="144"/>
      <c r="U44" s="144"/>
      <c r="V44" s="144"/>
    </row>
    <row r="45" spans="1:22" x14ac:dyDescent="0.2">
      <c r="A45" s="3009" t="s">
        <v>251</v>
      </c>
      <c r="B45" s="3010"/>
      <c r="C45" s="3010"/>
      <c r="D45" s="3010"/>
      <c r="E45" s="3010"/>
      <c r="F45" s="3010"/>
      <c r="G45" s="3010"/>
      <c r="H45" s="3010"/>
      <c r="I45" s="3010"/>
      <c r="J45" s="3010"/>
      <c r="K45" s="3010"/>
      <c r="L45" s="3010"/>
      <c r="M45" s="3010"/>
      <c r="N45" s="3010"/>
      <c r="O45" s="3010"/>
      <c r="P45" s="3010"/>
      <c r="Q45" s="3010"/>
      <c r="R45" s="3010"/>
      <c r="S45" s="3010"/>
      <c r="T45" s="3011"/>
      <c r="U45" s="144"/>
      <c r="V45" s="144"/>
    </row>
    <row r="46" spans="1:22" ht="23.25" customHeight="1" x14ac:dyDescent="0.2">
      <c r="A46" s="3188" t="s">
        <v>634</v>
      </c>
      <c r="B46" s="2973"/>
      <c r="C46" s="2973"/>
      <c r="D46" s="2973"/>
      <c r="E46" s="2973"/>
      <c r="F46" s="2973"/>
      <c r="G46" s="2973"/>
      <c r="H46" s="2973"/>
      <c r="I46" s="2973"/>
      <c r="J46" s="2973"/>
      <c r="K46" s="2973"/>
      <c r="L46" s="2973"/>
      <c r="M46" s="2973"/>
      <c r="N46" s="2973"/>
      <c r="O46" s="2973"/>
      <c r="P46" s="2973"/>
      <c r="Q46" s="2973"/>
      <c r="R46" s="2973"/>
      <c r="S46" s="2973"/>
      <c r="T46" s="3189"/>
      <c r="U46" s="144"/>
      <c r="V46" s="144"/>
    </row>
    <row r="47" spans="1:22" x14ac:dyDescent="0.2">
      <c r="A47" s="3190" t="s">
        <v>561</v>
      </c>
      <c r="B47" s="3132"/>
      <c r="C47" s="3132"/>
      <c r="D47" s="3132"/>
      <c r="E47" s="3132"/>
      <c r="F47" s="3132"/>
      <c r="G47" s="3132"/>
      <c r="H47" s="3132"/>
      <c r="I47" s="3132"/>
      <c r="J47" s="3132"/>
      <c r="K47" s="3132"/>
      <c r="L47" s="3132"/>
      <c r="M47" s="3132"/>
      <c r="N47" s="3132"/>
      <c r="O47" s="3132"/>
      <c r="P47" s="3132"/>
      <c r="Q47" s="3132"/>
      <c r="R47" s="3132"/>
      <c r="S47" s="3132"/>
      <c r="T47" s="3191"/>
      <c r="U47" s="144"/>
      <c r="V47" s="144"/>
    </row>
    <row r="48" spans="1:22" x14ac:dyDescent="0.2">
      <c r="A48" s="3192" t="s">
        <v>635</v>
      </c>
      <c r="B48" s="3193"/>
      <c r="C48" s="3193"/>
      <c r="D48" s="3193"/>
      <c r="E48" s="3193"/>
      <c r="F48" s="3193"/>
      <c r="G48" s="3193"/>
      <c r="H48" s="3193"/>
      <c r="I48" s="3193"/>
      <c r="J48" s="3193"/>
      <c r="K48" s="3193"/>
      <c r="L48" s="3193"/>
      <c r="M48" s="3193"/>
      <c r="N48" s="3193"/>
      <c r="O48" s="3193"/>
      <c r="P48" s="3193"/>
      <c r="Q48" s="3193"/>
      <c r="R48" s="3193"/>
      <c r="S48" s="3193"/>
      <c r="T48" s="1581"/>
      <c r="U48" s="144"/>
      <c r="V48" s="144"/>
    </row>
    <row r="49" spans="1:22" x14ac:dyDescent="0.2">
      <c r="A49" s="1582" t="s">
        <v>636</v>
      </c>
      <c r="B49" s="211"/>
      <c r="C49" s="211"/>
      <c r="D49" s="211"/>
      <c r="E49" s="211"/>
      <c r="F49" s="211"/>
      <c r="G49" s="211"/>
      <c r="H49" s="211"/>
      <c r="I49" s="211"/>
      <c r="J49" s="211"/>
      <c r="K49" s="211"/>
      <c r="L49" s="211"/>
      <c r="M49" s="211"/>
      <c r="N49" s="211"/>
      <c r="O49" s="211"/>
      <c r="P49" s="211"/>
      <c r="Q49" s="211"/>
      <c r="R49" s="211"/>
      <c r="S49" s="211"/>
      <c r="T49" s="1583"/>
      <c r="U49" s="144"/>
      <c r="V49" s="144"/>
    </row>
    <row r="50" spans="1:22" x14ac:dyDescent="0.2">
      <c r="A50" s="2754" t="s">
        <v>1484</v>
      </c>
      <c r="B50" s="3870" t="s">
        <v>1185</v>
      </c>
      <c r="C50" s="3026"/>
      <c r="D50" s="3026"/>
      <c r="E50" s="3026"/>
      <c r="F50" s="3026"/>
      <c r="G50" s="3026"/>
      <c r="H50" s="3026"/>
      <c r="I50" s="3026"/>
      <c r="J50" s="3026"/>
      <c r="K50" s="3026"/>
      <c r="L50" s="3026"/>
      <c r="M50" s="3026"/>
      <c r="N50" s="3026"/>
      <c r="O50" s="3026"/>
      <c r="P50" s="3026"/>
      <c r="Q50" s="3026"/>
      <c r="R50" s="3026"/>
      <c r="S50" s="3026"/>
      <c r="T50" s="3026"/>
      <c r="U50" s="144"/>
      <c r="V50" s="144"/>
    </row>
  </sheetData>
  <sheetProtection password="A754" sheet="true" scenarios="true" objects="true"/>
  <mergeCells count="34">
    <mergeCell ref="U7:V7"/>
    <mergeCell ref="R9:S9"/>
    <mergeCell ref="T9:V9"/>
    <mergeCell ref="K7:K9"/>
    <mergeCell ref="M7:M9"/>
    <mergeCell ref="Q7:Q8"/>
    <mergeCell ref="R7:S7"/>
    <mergeCell ref="T7:T8"/>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A47:T47"/>
    <mergeCell ref="A48:S48"/>
    <mergeCell ref="A37:T37"/>
    <mergeCell ref="A38:T38"/>
    <mergeCell ref="A40:T40"/>
    <mergeCell ref="A41:T41"/>
    <mergeCell ref="A42:T42"/>
    <mergeCell ref="A43:T43"/>
    <mergeCell ref="A45:T45"/>
    <mergeCell ref="A46:T46"/>
    <mergeCell ref="B50:T50"/>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2935</v>
      </c>
      <c r="G1" s="144"/>
      <c r="H1" s="144"/>
      <c r="I1" s="144"/>
    </row>
    <row r="2" spans="1:9" ht="15.75" customHeight="1" x14ac:dyDescent="0.2">
      <c r="A2" s="408" t="s">
        <v>516</v>
      </c>
      <c r="B2" s="144"/>
      <c r="C2" s="144"/>
      <c r="D2" s="144"/>
      <c r="E2" s="144"/>
      <c r="F2" s="354" t="s">
        <v>2936</v>
      </c>
      <c r="G2" s="144"/>
      <c r="H2" s="144"/>
      <c r="I2" s="144"/>
    </row>
    <row r="3" spans="1:9" ht="15.75" customHeight="1" x14ac:dyDescent="0.2">
      <c r="A3" s="408" t="s">
        <v>132</v>
      </c>
      <c r="B3" s="144"/>
      <c r="C3" s="144"/>
      <c r="D3" s="144"/>
      <c r="E3" s="144"/>
      <c r="F3" s="354" t="s">
        <v>2937</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89" t="s">
        <v>527</v>
      </c>
      <c r="C5" s="3122"/>
      <c r="D5" s="3122"/>
      <c r="E5" s="1486" t="s">
        <v>2161</v>
      </c>
      <c r="F5" s="1584" t="s">
        <v>77</v>
      </c>
      <c r="G5" s="144"/>
      <c r="H5" s="144"/>
      <c r="I5" s="144"/>
    </row>
    <row r="6" spans="1:9" ht="26.25" customHeight="1" x14ac:dyDescent="0.2">
      <c r="A6" s="1592"/>
      <c r="B6" s="1223" t="s">
        <v>2162</v>
      </c>
      <c r="C6" s="2996" t="s">
        <v>2163</v>
      </c>
      <c r="D6" s="3165"/>
      <c r="E6" s="1223" t="s">
        <v>710</v>
      </c>
      <c r="F6" s="1604" t="s">
        <v>710</v>
      </c>
      <c r="G6" s="144"/>
      <c r="H6" s="144"/>
      <c r="I6" s="144"/>
    </row>
    <row r="7" spans="1:9" ht="15" customHeight="1" thickBot="1" x14ac:dyDescent="0.25">
      <c r="A7" s="953"/>
      <c r="B7" s="1236" t="s">
        <v>639</v>
      </c>
      <c r="C7" s="1226" t="s">
        <v>640</v>
      </c>
      <c r="D7" s="1226" t="s">
        <v>641</v>
      </c>
      <c r="E7" s="1224" t="s">
        <v>2164</v>
      </c>
      <c r="F7" s="1585" t="s">
        <v>15</v>
      </c>
      <c r="G7" s="144"/>
      <c r="H7" s="144"/>
      <c r="I7" s="144"/>
    </row>
    <row r="8" spans="1:9" ht="12.75" customHeight="1" thickTop="1" x14ac:dyDescent="0.2">
      <c r="A8" s="1526" t="s">
        <v>642</v>
      </c>
      <c r="B8" s="3871" t="s">
        <v>1185</v>
      </c>
      <c r="C8" s="3871" t="s">
        <v>1185</v>
      </c>
      <c r="D8" s="3871" t="s">
        <v>1185</v>
      </c>
      <c r="E8" s="3871" t="s">
        <v>1185</v>
      </c>
      <c r="F8" s="3873" t="s">
        <v>2941</v>
      </c>
      <c r="G8" s="144"/>
      <c r="H8" s="144"/>
      <c r="I8" s="144"/>
    </row>
    <row r="9" spans="1:9" ht="12" customHeight="1" x14ac:dyDescent="0.2">
      <c r="A9" s="1465" t="s">
        <v>643</v>
      </c>
      <c r="B9" s="3870" t="s">
        <v>2941</v>
      </c>
      <c r="C9" s="3870" t="s">
        <v>2941</v>
      </c>
      <c r="D9" s="3870" t="s">
        <v>2941</v>
      </c>
      <c r="E9" s="3873" t="s">
        <v>2941</v>
      </c>
      <c r="F9" s="3870" t="s">
        <v>2941</v>
      </c>
      <c r="G9" s="144"/>
      <c r="H9" s="144"/>
      <c r="I9" s="144"/>
    </row>
    <row r="10" spans="1:9" ht="12" customHeight="1" x14ac:dyDescent="0.2">
      <c r="A10" s="1593" t="s">
        <v>1353</v>
      </c>
      <c r="B10" s="3870" t="s">
        <v>2941</v>
      </c>
      <c r="C10" s="3870" t="s">
        <v>2941</v>
      </c>
      <c r="D10" s="3870" t="s">
        <v>2941</v>
      </c>
      <c r="E10" s="3873" t="s">
        <v>2941</v>
      </c>
      <c r="F10" s="3870" t="s">
        <v>2941</v>
      </c>
      <c r="G10" s="144"/>
      <c r="H10" s="144"/>
      <c r="I10" s="144"/>
    </row>
    <row r="11" spans="1:9" ht="12.75" customHeight="1" x14ac:dyDescent="0.2">
      <c r="A11" s="1594" t="s">
        <v>2933</v>
      </c>
      <c r="B11" s="3870" t="s">
        <v>2941</v>
      </c>
      <c r="C11" s="3870" t="s">
        <v>2941</v>
      </c>
      <c r="D11" s="3870" t="s">
        <v>2941</v>
      </c>
      <c r="E11" s="3873" t="s">
        <v>2941</v>
      </c>
      <c r="F11" s="3870" t="s">
        <v>2941</v>
      </c>
      <c r="G11" s="144"/>
      <c r="H11" s="144"/>
      <c r="I11" s="144"/>
    </row>
    <row r="12" spans="1:9" ht="12" customHeight="1" x14ac:dyDescent="0.2">
      <c r="A12" s="1588" t="s">
        <v>644</v>
      </c>
      <c r="B12" s="3871" t="s">
        <v>1185</v>
      </c>
      <c r="C12" s="3871" t="s">
        <v>1185</v>
      </c>
      <c r="D12" s="3871" t="s">
        <v>1185</v>
      </c>
      <c r="E12" s="3871" t="s">
        <v>1185</v>
      </c>
      <c r="F12" s="3873" t="s">
        <v>2941</v>
      </c>
      <c r="G12" s="144"/>
      <c r="H12" s="144"/>
      <c r="I12" s="144"/>
    </row>
    <row r="13" spans="1:9" ht="12" customHeight="1" x14ac:dyDescent="0.2">
      <c r="A13" s="1586" t="s">
        <v>645</v>
      </c>
      <c r="B13" s="3870" t="s">
        <v>2941</v>
      </c>
      <c r="C13" s="3870" t="s">
        <v>2941</v>
      </c>
      <c r="D13" s="3870" t="s">
        <v>2941</v>
      </c>
      <c r="E13" s="3873" t="s">
        <v>2941</v>
      </c>
      <c r="F13" s="3870" t="s">
        <v>2941</v>
      </c>
      <c r="G13" s="144"/>
      <c r="H13" s="144"/>
      <c r="I13" s="144"/>
    </row>
    <row r="14" spans="1:9" ht="12.75" customHeight="1" x14ac:dyDescent="0.2">
      <c r="A14" s="1559" t="s">
        <v>646</v>
      </c>
      <c r="B14" s="3870" t="s">
        <v>2941</v>
      </c>
      <c r="C14" s="3870" t="s">
        <v>2941</v>
      </c>
      <c r="D14" s="3870" t="s">
        <v>2941</v>
      </c>
      <c r="E14" s="3873" t="s">
        <v>2941</v>
      </c>
      <c r="F14" s="3870" t="s">
        <v>2941</v>
      </c>
      <c r="G14" s="144"/>
      <c r="H14" s="144"/>
      <c r="I14" s="144"/>
    </row>
    <row r="15" spans="1:9" ht="12" customHeight="1" x14ac:dyDescent="0.2">
      <c r="A15" s="1526" t="s">
        <v>647</v>
      </c>
      <c r="B15" s="3871" t="s">
        <v>1185</v>
      </c>
      <c r="C15" s="3871" t="s">
        <v>1185</v>
      </c>
      <c r="D15" s="3871" t="s">
        <v>1185</v>
      </c>
      <c r="E15" s="3871" t="s">
        <v>1185</v>
      </c>
      <c r="F15" s="3873" t="s">
        <v>2941</v>
      </c>
      <c r="G15" s="144"/>
      <c r="H15" s="144"/>
      <c r="I15" s="144"/>
    </row>
    <row r="16" spans="1:9" ht="12" customHeight="1" x14ac:dyDescent="0.2">
      <c r="A16" s="1465" t="s">
        <v>648</v>
      </c>
      <c r="B16" s="3870" t="s">
        <v>2941</v>
      </c>
      <c r="C16" s="3870" t="s">
        <v>2941</v>
      </c>
      <c r="D16" s="3870" t="s">
        <v>2941</v>
      </c>
      <c r="E16" s="3873" t="s">
        <v>2941</v>
      </c>
      <c r="F16" s="3870" t="s">
        <v>2941</v>
      </c>
      <c r="G16" s="144"/>
      <c r="H16" s="144"/>
      <c r="I16" s="144"/>
    </row>
    <row r="17" spans="1:9" ht="12.75" customHeight="1" x14ac:dyDescent="0.2">
      <c r="A17" s="1465" t="s">
        <v>649</v>
      </c>
      <c r="B17" s="3870" t="s">
        <v>2941</v>
      </c>
      <c r="C17" s="3870" t="s">
        <v>2941</v>
      </c>
      <c r="D17" s="3870" t="s">
        <v>2941</v>
      </c>
      <c r="E17" s="3873" t="s">
        <v>2941</v>
      </c>
      <c r="F17" s="3870" t="s">
        <v>2941</v>
      </c>
      <c r="G17" s="144"/>
      <c r="H17" s="144"/>
      <c r="I17" s="144"/>
    </row>
    <row r="18" spans="1:9" ht="12" customHeight="1" x14ac:dyDescent="0.2">
      <c r="A18" s="1588" t="s">
        <v>2165</v>
      </c>
      <c r="B18" s="3871" t="s">
        <v>1185</v>
      </c>
      <c r="C18" s="3871" t="s">
        <v>1185</v>
      </c>
      <c r="D18" s="3871" t="s">
        <v>1185</v>
      </c>
      <c r="E18" s="3871" t="s">
        <v>1185</v>
      </c>
      <c r="F18" s="3873" t="s">
        <v>2943</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0" t="s">
        <v>2941</v>
      </c>
      <c r="C20" s="3871" t="s">
        <v>1185</v>
      </c>
      <c r="D20" s="3871" t="s">
        <v>1185</v>
      </c>
      <c r="E20" s="3871" t="s">
        <v>1185</v>
      </c>
      <c r="F20" s="3871" t="s">
        <v>1185</v>
      </c>
      <c r="G20" s="144"/>
      <c r="H20" s="144"/>
      <c r="I20" s="144"/>
    </row>
    <row r="21" spans="1:9" ht="19.5" customHeight="1" x14ac:dyDescent="0.2">
      <c r="A21" s="163" t="s">
        <v>1355</v>
      </c>
      <c r="B21" s="3873" t="s">
        <v>2942</v>
      </c>
      <c r="C21" s="3871" t="s">
        <v>1185</v>
      </c>
      <c r="D21" s="3871" t="s">
        <v>1185</v>
      </c>
      <c r="E21" s="3871" t="s">
        <v>1185</v>
      </c>
      <c r="F21" s="3871"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2" t="s">
        <v>2166</v>
      </c>
      <c r="B23" s="2952"/>
      <c r="C23" s="2952"/>
      <c r="D23" s="2952"/>
      <c r="E23" s="2952"/>
      <c r="F23" s="2952"/>
      <c r="G23" s="144"/>
      <c r="H23" s="144"/>
      <c r="I23" s="144"/>
    </row>
    <row r="24" spans="1:9" ht="13.5" customHeight="1" x14ac:dyDescent="0.2">
      <c r="A24" s="2951" t="s">
        <v>2167</v>
      </c>
      <c r="B24" s="2951"/>
      <c r="C24" s="2951"/>
      <c r="D24" s="2951"/>
      <c r="E24" s="2951"/>
      <c r="F24" s="2951"/>
      <c r="G24" s="144"/>
      <c r="H24" s="144"/>
      <c r="I24" s="144"/>
    </row>
    <row r="25" spans="1:9" ht="13.5" customHeight="1" x14ac:dyDescent="0.2">
      <c r="A25" s="2951" t="s">
        <v>2168</v>
      </c>
      <c r="B25" s="2951"/>
      <c r="C25" s="2951"/>
      <c r="D25" s="2951"/>
      <c r="E25" s="2951"/>
      <c r="F25" s="2951"/>
      <c r="G25" s="144"/>
      <c r="H25" s="144"/>
      <c r="I25" s="144"/>
    </row>
    <row r="26" spans="1:9" ht="13.5" customHeight="1" x14ac:dyDescent="0.2">
      <c r="A26" s="2951" t="s">
        <v>2169</v>
      </c>
      <c r="B26" s="2951"/>
      <c r="C26" s="2951"/>
      <c r="D26" s="2951"/>
      <c r="E26" s="2951"/>
      <c r="F26" s="2951"/>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3" t="s">
        <v>650</v>
      </c>
      <c r="B29" s="3196"/>
      <c r="C29" s="3196"/>
      <c r="D29" s="3196"/>
      <c r="E29" s="3196"/>
      <c r="F29" s="3197"/>
      <c r="G29" s="144"/>
      <c r="H29" s="144"/>
      <c r="I29" s="144"/>
    </row>
    <row r="30" spans="1:9" ht="27.75" customHeight="1" x14ac:dyDescent="0.2">
      <c r="A30" s="3123" t="s">
        <v>651</v>
      </c>
      <c r="B30" s="3196"/>
      <c r="C30" s="3196"/>
      <c r="D30" s="3196"/>
      <c r="E30" s="3196"/>
      <c r="F30" s="3197"/>
      <c r="G30" s="144"/>
      <c r="H30" s="144"/>
      <c r="I30" s="144"/>
    </row>
    <row r="31" spans="1:9" ht="12" customHeight="1" x14ac:dyDescent="0.2">
      <c r="A31" s="3198" t="s">
        <v>652</v>
      </c>
      <c r="B31" s="3199"/>
      <c r="C31" s="3199"/>
      <c r="D31" s="3199"/>
      <c r="E31" s="3199"/>
      <c r="F31" s="3200"/>
      <c r="G31" s="144"/>
      <c r="H31" s="144"/>
      <c r="I31" s="144"/>
    </row>
    <row r="32" spans="1:9" ht="12" customHeight="1" x14ac:dyDescent="0.2">
      <c r="A32" s="2754" t="s">
        <v>1484</v>
      </c>
      <c r="B32" s="3870" t="s">
        <v>1185</v>
      </c>
      <c r="C32" s="3026"/>
      <c r="D32" s="3026"/>
      <c r="E32" s="3026"/>
      <c r="F32" s="3026"/>
      <c r="G32" s="144"/>
      <c r="H32" s="144"/>
      <c r="I32" s="144"/>
    </row>
  </sheetData>
  <sheetProtection password="A754" sheet="true" scenarios="true" objects="true"/>
  <mergeCells count="10">
    <mergeCell ref="B5:D5"/>
    <mergeCell ref="C6:D6"/>
    <mergeCell ref="A26:F26"/>
    <mergeCell ref="A29:F29"/>
    <mergeCell ref="A30:F30"/>
    <mergeCell ref="A31:F31"/>
    <mergeCell ref="B32:F32"/>
    <mergeCell ref="A23:F23"/>
    <mergeCell ref="A24:F24"/>
    <mergeCell ref="A25:F25"/>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2935</v>
      </c>
    </row>
    <row r="2" spans="1:8" ht="15.75" customHeight="1" x14ac:dyDescent="0.25">
      <c r="A2" s="331" t="s">
        <v>36</v>
      </c>
      <c r="B2" s="334"/>
      <c r="C2" s="334"/>
      <c r="D2" s="334"/>
      <c r="E2" s="334"/>
      <c r="F2" s="334"/>
      <c r="G2" s="334"/>
      <c r="H2" s="332" t="s">
        <v>2936</v>
      </c>
    </row>
    <row r="3" spans="1:8" ht="12" customHeight="1" x14ac:dyDescent="0.2">
      <c r="A3" s="334"/>
      <c r="B3" s="334"/>
      <c r="C3" s="334"/>
      <c r="D3" s="334"/>
      <c r="E3" s="334"/>
      <c r="F3" s="334"/>
      <c r="G3" s="332"/>
      <c r="H3" s="332" t="s">
        <v>2937</v>
      </c>
    </row>
    <row r="4" spans="1:8" ht="12.75" customHeight="1" x14ac:dyDescent="0.2">
      <c r="A4" s="335"/>
      <c r="B4" s="336"/>
      <c r="C4" s="336"/>
      <c r="D4" s="336"/>
      <c r="E4" s="336"/>
      <c r="F4" s="336"/>
      <c r="G4" s="336"/>
      <c r="H4" s="337"/>
    </row>
    <row r="5" spans="1:8" ht="13.5" customHeight="1" x14ac:dyDescent="0.2">
      <c r="A5" s="2828" t="s">
        <v>5</v>
      </c>
      <c r="B5" s="861" t="s">
        <v>6</v>
      </c>
      <c r="C5" s="861" t="s">
        <v>7</v>
      </c>
      <c r="D5" s="861" t="s">
        <v>8</v>
      </c>
      <c r="E5" s="861" t="s">
        <v>9</v>
      </c>
      <c r="F5" s="861" t="s">
        <v>10</v>
      </c>
      <c r="G5" s="861" t="s">
        <v>11</v>
      </c>
      <c r="H5" s="861" t="s">
        <v>37</v>
      </c>
    </row>
    <row r="6" spans="1:8" ht="12.75" customHeight="1" thickBot="1" x14ac:dyDescent="0.25">
      <c r="A6" s="2821"/>
      <c r="B6" s="2822" t="s">
        <v>15</v>
      </c>
      <c r="C6" s="2823"/>
      <c r="D6" s="2823"/>
      <c r="E6" s="2823"/>
      <c r="F6" s="2823"/>
      <c r="G6" s="2823"/>
      <c r="H6" s="2824"/>
    </row>
    <row r="7" spans="1:8" ht="12.75" customHeight="1" thickTop="1" x14ac:dyDescent="0.2">
      <c r="A7" s="862" t="s">
        <v>38</v>
      </c>
      <c r="B7" s="3872" t="n">
        <v>94.79006723787427</v>
      </c>
      <c r="C7" s="3872" t="n">
        <v>0.01140345136064</v>
      </c>
      <c r="D7" s="3872" t="n">
        <v>9.5382480292E-4</v>
      </c>
      <c r="E7" s="3872" t="s">
        <v>2940</v>
      </c>
      <c r="F7" s="3872" t="s">
        <v>2940</v>
      </c>
      <c r="G7" s="3872" t="s">
        <v>2940</v>
      </c>
      <c r="H7" s="3872" t="s">
        <v>2940</v>
      </c>
    </row>
    <row r="8" spans="1:8" ht="12" customHeight="1" x14ac:dyDescent="0.2">
      <c r="A8" s="849" t="s">
        <v>39</v>
      </c>
      <c r="B8" s="3872" t="n">
        <v>62.52539805490361</v>
      </c>
      <c r="C8" s="3872" t="n">
        <v>0.00797722491858</v>
      </c>
      <c r="D8" s="3872" t="n">
        <v>5.2784781773E-4</v>
      </c>
      <c r="E8" s="3870" t="s">
        <v>2940</v>
      </c>
      <c r="F8" s="3870" t="s">
        <v>2940</v>
      </c>
      <c r="G8" s="3870" t="s">
        <v>2940</v>
      </c>
      <c r="H8" s="3870" t="s">
        <v>2940</v>
      </c>
    </row>
    <row r="9" spans="1:8" ht="12" customHeight="1" x14ac:dyDescent="0.2">
      <c r="A9" s="849" t="s">
        <v>40</v>
      </c>
      <c r="B9" s="3872" t="n">
        <v>30.83966212271809</v>
      </c>
      <c r="C9" s="3872" t="n">
        <v>0.00330713770855</v>
      </c>
      <c r="D9" s="3872" t="n">
        <v>3.7048968438E-4</v>
      </c>
      <c r="E9" s="3870" t="s">
        <v>2940</v>
      </c>
      <c r="F9" s="3870" t="s">
        <v>2940</v>
      </c>
      <c r="G9" s="3870" t="s">
        <v>2940</v>
      </c>
      <c r="H9" s="3870" t="s">
        <v>2940</v>
      </c>
    </row>
    <row r="10" spans="1:8" ht="12.75" customHeight="1" x14ac:dyDescent="0.2">
      <c r="A10" s="849" t="s">
        <v>41</v>
      </c>
      <c r="B10" s="3872" t="n">
        <v>1.42500706025257</v>
      </c>
      <c r="C10" s="3872" t="n">
        <v>1.1908873351E-4</v>
      </c>
      <c r="D10" s="3872" t="n">
        <v>5.548730081E-5</v>
      </c>
      <c r="E10" s="3870" t="s">
        <v>2940</v>
      </c>
      <c r="F10" s="3870" t="s">
        <v>2940</v>
      </c>
      <c r="G10" s="3870" t="s">
        <v>2940</v>
      </c>
      <c r="H10" s="3870" t="s">
        <v>2940</v>
      </c>
    </row>
    <row r="11" spans="1:8" ht="12" customHeight="1" x14ac:dyDescent="0.2">
      <c r="A11" s="857" t="s">
        <v>42</v>
      </c>
      <c r="B11" s="3872" t="s">
        <v>2941</v>
      </c>
      <c r="C11" s="3872" t="s">
        <v>2941</v>
      </c>
      <c r="D11" s="3872" t="s">
        <v>2941</v>
      </c>
      <c r="E11" s="3872" t="s">
        <v>2941</v>
      </c>
      <c r="F11" s="3872" t="s">
        <v>2941</v>
      </c>
      <c r="G11" s="3872" t="s">
        <v>2941</v>
      </c>
      <c r="H11" s="3872" t="s">
        <v>2941</v>
      </c>
    </row>
    <row r="12" spans="1:8" ht="12" customHeight="1" x14ac:dyDescent="0.2">
      <c r="A12" s="849" t="s">
        <v>43</v>
      </c>
      <c r="B12" s="3872" t="s">
        <v>2941</v>
      </c>
      <c r="C12" s="3872" t="s">
        <v>2941</v>
      </c>
      <c r="D12" s="3872" t="s">
        <v>2941</v>
      </c>
      <c r="E12" s="3870" t="s">
        <v>2941</v>
      </c>
      <c r="F12" s="3870" t="s">
        <v>2941</v>
      </c>
      <c r="G12" s="3870" t="s">
        <v>2941</v>
      </c>
      <c r="H12" s="3870" t="s">
        <v>2941</v>
      </c>
    </row>
    <row r="13" spans="1:8" ht="12.75" customHeight="1" x14ac:dyDescent="0.2">
      <c r="A13" s="849" t="s">
        <v>44</v>
      </c>
      <c r="B13" s="3872" t="s">
        <v>2941</v>
      </c>
      <c r="C13" s="3872" t="s">
        <v>2941</v>
      </c>
      <c r="D13" s="3872" t="s">
        <v>2941</v>
      </c>
      <c r="E13" s="3870" t="s">
        <v>2941</v>
      </c>
      <c r="F13" s="3870" t="s">
        <v>2941</v>
      </c>
      <c r="G13" s="3870" t="s">
        <v>2941</v>
      </c>
      <c r="H13" s="3870" t="s">
        <v>2941</v>
      </c>
    </row>
    <row r="14" spans="1:8" ht="12.75" customHeight="1" x14ac:dyDescent="0.2">
      <c r="A14" s="876" t="s">
        <v>45</v>
      </c>
      <c r="B14" s="3872" t="n">
        <v>2.4978016244E-4</v>
      </c>
      <c r="C14" s="3872" t="n">
        <v>0.03177331758656</v>
      </c>
      <c r="D14" s="3872" t="s">
        <v>2942</v>
      </c>
      <c r="E14" s="3872" t="s">
        <v>2941</v>
      </c>
      <c r="F14" s="3872" t="s">
        <v>2941</v>
      </c>
      <c r="G14" s="3872" t="s">
        <v>2941</v>
      </c>
      <c r="H14" s="3872" t="s">
        <v>2941</v>
      </c>
    </row>
    <row r="15" spans="1:8" ht="12" customHeight="1" x14ac:dyDescent="0.2">
      <c r="A15" s="857" t="s">
        <v>46</v>
      </c>
      <c r="B15" s="3872" t="s">
        <v>2941</v>
      </c>
      <c r="C15" s="3872" t="s">
        <v>2941</v>
      </c>
      <c r="D15" s="3872" t="s">
        <v>2941</v>
      </c>
      <c r="E15" s="3872" t="s">
        <v>2941</v>
      </c>
      <c r="F15" s="3872" t="s">
        <v>2941</v>
      </c>
      <c r="G15" s="3872" t="s">
        <v>2941</v>
      </c>
      <c r="H15" s="3872" t="s">
        <v>2941</v>
      </c>
    </row>
    <row r="16" spans="1:8" ht="12" customHeight="1" x14ac:dyDescent="0.2">
      <c r="A16" s="849" t="s">
        <v>47</v>
      </c>
      <c r="B16" s="3872" t="s">
        <v>2941</v>
      </c>
      <c r="C16" s="3872" t="s">
        <v>2941</v>
      </c>
      <c r="D16" s="3870" t="s">
        <v>2941</v>
      </c>
      <c r="E16" s="3870" t="s">
        <v>2941</v>
      </c>
      <c r="F16" s="3870" t="s">
        <v>2941</v>
      </c>
      <c r="G16" s="3870" t="s">
        <v>2941</v>
      </c>
      <c r="H16" s="3871" t="s">
        <v>1185</v>
      </c>
    </row>
    <row r="17" spans="1:8" ht="12" customHeight="1" x14ac:dyDescent="0.2">
      <c r="A17" s="849" t="s">
        <v>48</v>
      </c>
      <c r="B17" s="3872" t="s">
        <v>2941</v>
      </c>
      <c r="C17" s="3872" t="s">
        <v>2941</v>
      </c>
      <c r="D17" s="3870" t="s">
        <v>2941</v>
      </c>
      <c r="E17" s="3870" t="s">
        <v>2941</v>
      </c>
      <c r="F17" s="3870" t="s">
        <v>2941</v>
      </c>
      <c r="G17" s="3870" t="s">
        <v>2941</v>
      </c>
      <c r="H17" s="3870" t="s">
        <v>2941</v>
      </c>
    </row>
    <row r="18" spans="1:8" ht="12.75" customHeight="1" x14ac:dyDescent="0.2">
      <c r="A18" s="849" t="s">
        <v>49</v>
      </c>
      <c r="B18" s="3872" t="s">
        <v>2941</v>
      </c>
      <c r="C18" s="3872" t="s">
        <v>2941</v>
      </c>
      <c r="D18" s="3870" t="s">
        <v>2941</v>
      </c>
      <c r="E18" s="3872" t="s">
        <v>2941</v>
      </c>
      <c r="F18" s="3872" t="s">
        <v>2941</v>
      </c>
      <c r="G18" s="3872" t="s">
        <v>2941</v>
      </c>
      <c r="H18" s="3872" t="s">
        <v>2941</v>
      </c>
    </row>
    <row r="19" spans="1:8" ht="12.75" customHeight="1" x14ac:dyDescent="0.2">
      <c r="A19" s="857" t="s">
        <v>50</v>
      </c>
      <c r="B19" s="3872" t="n">
        <v>2.4978016244E-4</v>
      </c>
      <c r="C19" s="3872" t="n">
        <v>0.03177331758656</v>
      </c>
      <c r="D19" s="3872" t="s">
        <v>2942</v>
      </c>
      <c r="E19" s="3872" t="s">
        <v>2941</v>
      </c>
      <c r="F19" s="3872" t="s">
        <v>2941</v>
      </c>
      <c r="G19" s="3872" t="s">
        <v>2941</v>
      </c>
      <c r="H19" s="3872" t="s">
        <v>2941</v>
      </c>
    </row>
    <row r="20" spans="1:8" ht="12" customHeight="1" x14ac:dyDescent="0.2">
      <c r="A20" s="849" t="s">
        <v>51</v>
      </c>
      <c r="B20" s="3872" t="s">
        <v>2941</v>
      </c>
      <c r="C20" s="3872" t="s">
        <v>2941</v>
      </c>
      <c r="D20" s="3872" t="s">
        <v>2941</v>
      </c>
      <c r="E20" s="3870" t="s">
        <v>2941</v>
      </c>
      <c r="F20" s="3870" t="s">
        <v>2941</v>
      </c>
      <c r="G20" s="3870" t="s">
        <v>2941</v>
      </c>
      <c r="H20" s="3870" t="s">
        <v>2941</v>
      </c>
    </row>
    <row r="21" spans="1:8" ht="12" customHeight="1" x14ac:dyDescent="0.2">
      <c r="A21" s="849" t="s">
        <v>52</v>
      </c>
      <c r="B21" s="3872" t="n">
        <v>2.4978016244E-4</v>
      </c>
      <c r="C21" s="3872" t="n">
        <v>0.03177331758656</v>
      </c>
      <c r="D21" s="3871" t="s">
        <v>1185</v>
      </c>
      <c r="E21" s="3871" t="s">
        <v>1185</v>
      </c>
      <c r="F21" s="3871" t="s">
        <v>1185</v>
      </c>
      <c r="G21" s="3870" t="s">
        <v>2941</v>
      </c>
      <c r="H21" s="3870" t="s">
        <v>2941</v>
      </c>
    </row>
    <row r="22" spans="1:8" s="256" customFormat="1" ht="12" customHeight="1" x14ac:dyDescent="0.2">
      <c r="A22" s="849" t="s">
        <v>53</v>
      </c>
      <c r="B22" s="3872" t="s">
        <v>2941</v>
      </c>
      <c r="C22" s="3872" t="s">
        <v>2941</v>
      </c>
      <c r="D22" s="3872" t="s">
        <v>2941</v>
      </c>
      <c r="E22" s="3870" t="s">
        <v>2941</v>
      </c>
      <c r="F22" s="3870" t="s">
        <v>2941</v>
      </c>
      <c r="G22" s="3870" t="s">
        <v>2941</v>
      </c>
      <c r="H22" s="3870" t="s">
        <v>2941</v>
      </c>
    </row>
    <row r="23" spans="1:8" ht="12.75" customHeight="1" x14ac:dyDescent="0.2">
      <c r="A23" s="849" t="s">
        <v>54</v>
      </c>
      <c r="B23" s="3872" t="s">
        <v>2943</v>
      </c>
      <c r="C23" s="3872" t="s">
        <v>2943</v>
      </c>
      <c r="D23" s="3872" t="s">
        <v>2943</v>
      </c>
      <c r="E23" s="3872" t="s">
        <v>2941</v>
      </c>
      <c r="F23" s="3872" t="s">
        <v>2941</v>
      </c>
      <c r="G23" s="3872" t="s">
        <v>2941</v>
      </c>
      <c r="H23" s="3872" t="s">
        <v>2941</v>
      </c>
    </row>
    <row r="24" spans="1:8" ht="12.75" customHeight="1" x14ac:dyDescent="0.2">
      <c r="A24" s="878" t="s">
        <v>55</v>
      </c>
      <c r="B24" s="3872" t="s">
        <v>2941</v>
      </c>
      <c r="C24" s="3871" t="s">
        <v>1185</v>
      </c>
      <c r="D24" s="3871" t="s">
        <v>1185</v>
      </c>
      <c r="E24" s="3871" t="s">
        <v>1185</v>
      </c>
      <c r="F24" s="3871" t="s">
        <v>1185</v>
      </c>
      <c r="G24" s="3871" t="s">
        <v>1185</v>
      </c>
      <c r="H24" s="3871" t="s">
        <v>1185</v>
      </c>
    </row>
    <row r="25" spans="1:8" ht="12.75" customHeight="1" x14ac:dyDescent="0.2">
      <c r="A25" s="867" t="s">
        <v>56</v>
      </c>
      <c r="B25" s="3872" t="s">
        <v>2941</v>
      </c>
      <c r="C25" s="3871" t="s">
        <v>1185</v>
      </c>
      <c r="D25" s="3871" t="s">
        <v>1185</v>
      </c>
      <c r="E25" s="3871" t="s">
        <v>1185</v>
      </c>
      <c r="F25" s="3871" t="s">
        <v>1185</v>
      </c>
      <c r="G25" s="3871" t="s">
        <v>1185</v>
      </c>
      <c r="H25" s="3871" t="s">
        <v>1185</v>
      </c>
    </row>
    <row r="26" spans="1:8" ht="12.75" customHeight="1" x14ac:dyDescent="0.2">
      <c r="A26" s="867" t="s">
        <v>57</v>
      </c>
      <c r="B26" s="3872" t="s">
        <v>2941</v>
      </c>
      <c r="C26" s="3871" t="s">
        <v>1185</v>
      </c>
      <c r="D26" s="3871" t="s">
        <v>1185</v>
      </c>
      <c r="E26" s="3871" t="s">
        <v>1185</v>
      </c>
      <c r="F26" s="3871" t="s">
        <v>1185</v>
      </c>
      <c r="G26" s="3871" t="s">
        <v>1185</v>
      </c>
      <c r="H26" s="3871" t="s">
        <v>1185</v>
      </c>
    </row>
    <row r="27" spans="1:8" ht="12.75" customHeight="1" x14ac:dyDescent="0.2">
      <c r="A27" s="880" t="s">
        <v>58</v>
      </c>
      <c r="B27" s="3872" t="s">
        <v>2941</v>
      </c>
      <c r="C27" s="3871" t="s">
        <v>1185</v>
      </c>
      <c r="D27" s="3871" t="s">
        <v>1185</v>
      </c>
      <c r="E27" s="3871" t="s">
        <v>1185</v>
      </c>
      <c r="F27" s="3871" t="s">
        <v>1185</v>
      </c>
      <c r="G27" s="3871" t="s">
        <v>1185</v>
      </c>
      <c r="H27" s="3871" t="s">
        <v>1185</v>
      </c>
    </row>
    <row r="28" spans="1:8" ht="14.25" customHeight="1" x14ac:dyDescent="0.2">
      <c r="A28" s="878" t="s">
        <v>59</v>
      </c>
      <c r="B28" s="3871" t="s">
        <v>1185</v>
      </c>
      <c r="C28" s="3871" t="s">
        <v>1185</v>
      </c>
      <c r="D28" s="3871" t="s">
        <v>1185</v>
      </c>
      <c r="E28" s="3871" t="s">
        <v>1185</v>
      </c>
      <c r="F28" s="3871" t="s">
        <v>1185</v>
      </c>
      <c r="G28" s="3871" t="s">
        <v>1185</v>
      </c>
      <c r="H28" s="3871" t="s">
        <v>1185</v>
      </c>
    </row>
    <row r="29" spans="1:8" ht="12" customHeight="1" x14ac:dyDescent="0.2">
      <c r="A29" s="847" t="s">
        <v>60</v>
      </c>
      <c r="B29" s="3872" t="n">
        <v>0.47509935035733</v>
      </c>
      <c r="C29" s="3872" t="n">
        <v>3.2463968E-6</v>
      </c>
      <c r="D29" s="3872" t="n">
        <v>1.29855872E-5</v>
      </c>
      <c r="E29" s="3872" t="s">
        <v>2939</v>
      </c>
      <c r="F29" s="3872" t="s">
        <v>2939</v>
      </c>
      <c r="G29" s="3872" t="s">
        <v>2939</v>
      </c>
      <c r="H29" s="3872" t="s">
        <v>2939</v>
      </c>
    </row>
    <row r="30" spans="1:8" ht="12" customHeight="1" x14ac:dyDescent="0.2">
      <c r="A30" s="868" t="s">
        <v>61</v>
      </c>
      <c r="B30" s="3872" t="n">
        <v>0.47509935035733</v>
      </c>
      <c r="C30" s="3872" t="n">
        <v>3.2463968E-6</v>
      </c>
      <c r="D30" s="3872" t="n">
        <v>1.29855872E-5</v>
      </c>
      <c r="E30" s="3870" t="s">
        <v>2940</v>
      </c>
      <c r="F30" s="3870" t="s">
        <v>2940</v>
      </c>
      <c r="G30" s="3870" t="s">
        <v>2940</v>
      </c>
      <c r="H30" s="3870" t="s">
        <v>2940</v>
      </c>
    </row>
    <row r="31" spans="1:8" ht="12" customHeight="1" x14ac:dyDescent="0.2">
      <c r="A31" s="868" t="s">
        <v>62</v>
      </c>
      <c r="B31" s="3872" t="s">
        <v>2941</v>
      </c>
      <c r="C31" s="3872" t="s">
        <v>2941</v>
      </c>
      <c r="D31" s="3872" t="s">
        <v>2941</v>
      </c>
      <c r="E31" s="3870" t="s">
        <v>2941</v>
      </c>
      <c r="F31" s="3870" t="s">
        <v>2941</v>
      </c>
      <c r="G31" s="3870" t="s">
        <v>2941</v>
      </c>
      <c r="H31" s="3870" t="s">
        <v>2941</v>
      </c>
    </row>
    <row r="32" spans="1:8" ht="12" customHeight="1" x14ac:dyDescent="0.2">
      <c r="A32" s="847" t="s">
        <v>63</v>
      </c>
      <c r="B32" s="3872" t="s">
        <v>2941</v>
      </c>
      <c r="C32" s="3872" t="s">
        <v>2941</v>
      </c>
      <c r="D32" s="3872" t="s">
        <v>2941</v>
      </c>
      <c r="E32" s="3870" t="s">
        <v>2941</v>
      </c>
      <c r="F32" s="3870" t="s">
        <v>2941</v>
      </c>
      <c r="G32" s="3870" t="s">
        <v>2941</v>
      </c>
      <c r="H32" s="3870" t="s">
        <v>2941</v>
      </c>
    </row>
    <row r="33" spans="1:8" ht="14.25" customHeight="1" x14ac:dyDescent="0.2">
      <c r="A33" s="869" t="s">
        <v>64</v>
      </c>
      <c r="B33" s="3872" t="n">
        <v>7.79883625798005</v>
      </c>
      <c r="C33" s="3871" t="s">
        <v>1185</v>
      </c>
      <c r="D33" s="3871" t="s">
        <v>1185</v>
      </c>
      <c r="E33" s="3871" t="s">
        <v>1185</v>
      </c>
      <c r="F33" s="3871" t="s">
        <v>1185</v>
      </c>
      <c r="G33" s="3871" t="s">
        <v>1185</v>
      </c>
      <c r="H33" s="3871" t="s">
        <v>1185</v>
      </c>
    </row>
    <row r="34" spans="1:8" ht="14.25" customHeight="1" x14ac:dyDescent="0.2">
      <c r="A34" s="872" t="s">
        <v>66</v>
      </c>
      <c r="B34" s="3872" t="n">
        <v>98.9784105776217</v>
      </c>
      <c r="C34" s="3871" t="s">
        <v>1185</v>
      </c>
      <c r="D34" s="3871" t="s">
        <v>1185</v>
      </c>
      <c r="E34" s="3871" t="s">
        <v>1185</v>
      </c>
      <c r="F34" s="3871" t="s">
        <v>1185</v>
      </c>
      <c r="G34" s="3871" t="s">
        <v>1185</v>
      </c>
      <c r="H34" s="3871" t="s">
        <v>1185</v>
      </c>
    </row>
    <row r="35" spans="1:8" ht="14.25" customHeight="1" x14ac:dyDescent="0.2">
      <c r="A35" s="874" t="s">
        <v>68</v>
      </c>
      <c r="B35" s="3870" t="s">
        <v>2941</v>
      </c>
      <c r="C35" s="3871" t="s">
        <v>1185</v>
      </c>
      <c r="D35" s="3871" t="s">
        <v>1185</v>
      </c>
      <c r="E35" s="3871" t="s">
        <v>1185</v>
      </c>
      <c r="F35" s="3871" t="s">
        <v>1185</v>
      </c>
      <c r="G35" s="3871" t="s">
        <v>1185</v>
      </c>
      <c r="H35" s="3871" t="s">
        <v>1185</v>
      </c>
    </row>
    <row r="36" spans="1:8" ht="14.25" customHeight="1" x14ac:dyDescent="0.2">
      <c r="A36" s="874" t="s">
        <v>69</v>
      </c>
      <c r="B36" s="3870" t="s">
        <v>2941</v>
      </c>
      <c r="C36" s="3871" t="s">
        <v>1185</v>
      </c>
      <c r="D36" s="3871" t="s">
        <v>1185</v>
      </c>
      <c r="E36" s="3871" t="s">
        <v>1185</v>
      </c>
      <c r="F36" s="3871" t="s">
        <v>1185</v>
      </c>
      <c r="G36" s="3871" t="s">
        <v>1185</v>
      </c>
      <c r="H36" s="3871" t="s">
        <v>1185</v>
      </c>
    </row>
    <row r="37" spans="1:8" ht="12" customHeight="1" x14ac:dyDescent="0.25">
      <c r="A37" s="334"/>
      <c r="B37" s="334"/>
      <c r="C37" s="338"/>
      <c r="D37" s="338"/>
      <c r="E37" s="338"/>
      <c r="F37" s="338"/>
      <c r="G37" s="338"/>
      <c r="H37" s="338"/>
    </row>
    <row r="38" spans="1:8" ht="42" customHeight="1" x14ac:dyDescent="0.2">
      <c r="A38" s="2829" t="s">
        <v>70</v>
      </c>
      <c r="B38" s="2829"/>
      <c r="C38" s="2829"/>
      <c r="D38" s="2829"/>
      <c r="E38" s="2829"/>
      <c r="F38" s="2829"/>
      <c r="G38" s="2829"/>
      <c r="H38" s="2829"/>
    </row>
    <row r="39" spans="1:8" ht="12.75" customHeight="1" x14ac:dyDescent="0.2">
      <c r="A39" s="339"/>
      <c r="B39" s="339"/>
      <c r="C39" s="339"/>
      <c r="D39" s="339"/>
      <c r="E39" s="339"/>
      <c r="F39" s="339"/>
      <c r="G39" s="339"/>
      <c r="H39" s="339"/>
    </row>
    <row r="40" spans="1:8" ht="12" customHeight="1" x14ac:dyDescent="0.2">
      <c r="A40" s="2830" t="s">
        <v>71</v>
      </c>
      <c r="B40" s="2831"/>
      <c r="C40" s="2831"/>
      <c r="D40" s="2831"/>
      <c r="E40" s="2831"/>
      <c r="F40" s="2831"/>
      <c r="G40" s="2831"/>
      <c r="H40" s="2832"/>
    </row>
    <row r="41" spans="1:8" ht="26.25" customHeight="1" x14ac:dyDescent="0.2">
      <c r="A41" s="2833" t="s">
        <v>1947</v>
      </c>
      <c r="B41" s="2834"/>
      <c r="C41" s="2834"/>
      <c r="D41" s="2834"/>
      <c r="E41" s="2834"/>
      <c r="F41" s="2834"/>
      <c r="G41" s="2834"/>
      <c r="H41" s="2835"/>
    </row>
    <row r="42" spans="1:8" ht="12" customHeight="1" x14ac:dyDescent="0.2">
      <c r="A42" s="2751" t="s">
        <v>1484</v>
      </c>
      <c r="B42" s="3870" t="s">
        <v>2944</v>
      </c>
      <c r="C42" s="2826"/>
      <c r="D42" s="2826"/>
      <c r="E42" s="2826"/>
      <c r="F42" s="2826"/>
      <c r="G42" s="2826"/>
      <c r="H42" s="2827"/>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7" t="s">
        <v>653</v>
      </c>
      <c r="B1" s="3067"/>
      <c r="C1" s="144"/>
      <c r="D1" s="144"/>
      <c r="E1" s="354" t="s">
        <v>2935</v>
      </c>
    </row>
    <row r="2" spans="1:5" ht="17.25" x14ac:dyDescent="0.2">
      <c r="A2" s="3067" t="s">
        <v>654</v>
      </c>
      <c r="B2" s="3067"/>
      <c r="C2" s="144"/>
      <c r="D2" s="144"/>
      <c r="E2" s="354" t="s">
        <v>2936</v>
      </c>
    </row>
    <row r="3" spans="1:5" ht="15.75" x14ac:dyDescent="0.25">
      <c r="A3" s="408" t="s">
        <v>132</v>
      </c>
      <c r="B3" s="363"/>
      <c r="C3" s="144"/>
      <c r="D3" s="144"/>
      <c r="E3" s="354" t="s">
        <v>2937</v>
      </c>
    </row>
    <row r="4" spans="1:5" ht="12" customHeight="1" x14ac:dyDescent="0.2">
      <c r="A4" s="144"/>
      <c r="B4" s="144"/>
      <c r="C4" s="144"/>
      <c r="D4" s="144"/>
      <c r="E4" s="144"/>
    </row>
    <row r="5" spans="1:5" ht="27" customHeight="1" x14ac:dyDescent="0.2">
      <c r="A5" s="1456" t="s">
        <v>5</v>
      </c>
      <c r="B5" s="2989" t="s">
        <v>655</v>
      </c>
      <c r="C5" s="2990"/>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1" t="s">
        <v>1185</v>
      </c>
      <c r="C8" s="3871" t="s">
        <v>1185</v>
      </c>
      <c r="D8" s="3871" t="s">
        <v>1185</v>
      </c>
      <c r="E8" s="3873" t="n">
        <v>0.01551723981904</v>
      </c>
    </row>
    <row r="9" spans="1:5" ht="29.25" customHeight="1" x14ac:dyDescent="0.2">
      <c r="A9" s="1614" t="s">
        <v>1369</v>
      </c>
      <c r="B9" s="3873" t="s">
        <v>665</v>
      </c>
      <c r="C9" s="3870" t="n">
        <v>174513.63159798292</v>
      </c>
      <c r="D9" s="3873" t="n">
        <v>0.01000000000001</v>
      </c>
      <c r="E9" s="3870" t="n">
        <v>0.00274235706797</v>
      </c>
    </row>
    <row r="10" spans="1:5" ht="29.25" customHeight="1" x14ac:dyDescent="0.2">
      <c r="A10" s="1614" t="s">
        <v>1370</v>
      </c>
      <c r="B10" s="3873" t="s">
        <v>667</v>
      </c>
      <c r="C10" s="3873" t="n">
        <v>322949.14738493745</v>
      </c>
      <c r="D10" s="3873" t="n">
        <v>0.01</v>
      </c>
      <c r="E10" s="3873" t="n">
        <v>0.00507491517319</v>
      </c>
    </row>
    <row r="11" spans="1:5" ht="25.5" customHeight="1" x14ac:dyDescent="0.2">
      <c r="A11" s="1614" t="s">
        <v>669</v>
      </c>
      <c r="B11" s="3873" t="s">
        <v>670</v>
      </c>
      <c r="C11" s="3870" t="n">
        <v>306301.17428493744</v>
      </c>
      <c r="D11" s="3873" t="n">
        <v>0.00999999999999</v>
      </c>
      <c r="E11" s="3870" t="n">
        <v>0.00481330416733</v>
      </c>
    </row>
    <row r="12" spans="1:5" ht="22.5" customHeight="1" x14ac:dyDescent="0.2">
      <c r="A12" s="1614" t="s">
        <v>671</v>
      </c>
      <c r="B12" s="3873" t="s">
        <v>672</v>
      </c>
      <c r="C12" s="3870" t="n">
        <v>16280.000000000002</v>
      </c>
      <c r="D12" s="3873" t="n">
        <v>0.01000000000006</v>
      </c>
      <c r="E12" s="3870" t="n">
        <v>2.5582857143E-4</v>
      </c>
    </row>
    <row r="13" spans="1:5" ht="20.25" customHeight="1" x14ac:dyDescent="0.2">
      <c r="A13" s="1616" t="s">
        <v>673</v>
      </c>
      <c r="B13" s="3873" t="s">
        <v>674</v>
      </c>
      <c r="C13" s="3870" t="n">
        <v>367.9731000000001</v>
      </c>
      <c r="D13" s="3873" t="n">
        <v>0.01000000000247</v>
      </c>
      <c r="E13" s="3870" t="n">
        <v>5.78243443E-6</v>
      </c>
    </row>
    <row r="14" spans="1:5" ht="14.25" customHeight="1" x14ac:dyDescent="0.2">
      <c r="A14" s="1614" t="s">
        <v>675</v>
      </c>
      <c r="B14" s="3873" t="s">
        <v>676</v>
      </c>
      <c r="C14" s="3870" t="n">
        <v>74521.97075408003</v>
      </c>
      <c r="D14" s="3873" t="n">
        <v>0.01836265297259</v>
      </c>
      <c r="E14" s="3870" t="n">
        <v>0.0021503759951</v>
      </c>
    </row>
    <row r="15" spans="1:5" ht="14.25" customHeight="1" x14ac:dyDescent="0.2">
      <c r="A15" s="1614" t="s">
        <v>677</v>
      </c>
      <c r="B15" s="3873" t="s">
        <v>678</v>
      </c>
      <c r="C15" s="3870" t="n">
        <v>195084.4266789442</v>
      </c>
      <c r="D15" s="3873" t="n">
        <v>0.01</v>
      </c>
      <c r="E15" s="3870" t="n">
        <v>0.00306561241924</v>
      </c>
    </row>
    <row r="16" spans="1:5" ht="25.5" customHeight="1" x14ac:dyDescent="0.2">
      <c r="A16" s="1614" t="s">
        <v>1373</v>
      </c>
      <c r="B16" s="3873" t="s">
        <v>2703</v>
      </c>
      <c r="C16" s="3870" t="s">
        <v>2941</v>
      </c>
      <c r="D16" s="3873" t="s">
        <v>2941</v>
      </c>
      <c r="E16" s="3870" t="s">
        <v>2941</v>
      </c>
    </row>
    <row r="17" spans="1:5" ht="14.25" customHeight="1" x14ac:dyDescent="0.2">
      <c r="A17" s="1614" t="s">
        <v>1371</v>
      </c>
      <c r="B17" s="3873" t="s">
        <v>3028</v>
      </c>
      <c r="C17" s="3870" t="n">
        <v>188.5</v>
      </c>
      <c r="D17" s="3873" t="n">
        <v>7.99999999998554</v>
      </c>
      <c r="E17" s="3870" t="n">
        <v>0.00236971428571</v>
      </c>
    </row>
    <row r="18" spans="1:5" ht="14.25" customHeight="1" x14ac:dyDescent="0.2">
      <c r="A18" s="1614" t="s">
        <v>680</v>
      </c>
      <c r="B18" s="3873" t="s">
        <v>3029</v>
      </c>
      <c r="C18" s="3870" t="n">
        <v>7271.401316582621</v>
      </c>
      <c r="D18" s="3873" t="n">
        <v>0.00999999999982</v>
      </c>
      <c r="E18" s="3870" t="n">
        <v>1.1426487783E-4</v>
      </c>
    </row>
    <row r="19" spans="1:5" ht="27" customHeight="1" x14ac:dyDescent="0.2">
      <c r="A19" s="1618" t="s">
        <v>681</v>
      </c>
      <c r="B19" s="3871" t="s">
        <v>1185</v>
      </c>
      <c r="C19" s="3871" t="s">
        <v>1185</v>
      </c>
      <c r="D19" s="3871" t="s">
        <v>1185</v>
      </c>
      <c r="E19" s="3873" t="n">
        <v>0.00624280857412</v>
      </c>
    </row>
    <row r="20" spans="1:5" ht="24" customHeight="1" x14ac:dyDescent="0.2">
      <c r="A20" s="1521" t="s">
        <v>1372</v>
      </c>
      <c r="B20" s="3873" t="s">
        <v>682</v>
      </c>
      <c r="C20" s="3870" t="n">
        <v>109000.80925536597</v>
      </c>
      <c r="D20" s="3873" t="n">
        <v>0.0248389090909</v>
      </c>
      <c r="E20" s="3870" t="n">
        <v>0.00425458187303</v>
      </c>
    </row>
    <row r="21" spans="1:5" x14ac:dyDescent="0.2">
      <c r="A21" s="1521" t="s">
        <v>683</v>
      </c>
      <c r="B21" s="3873" t="s">
        <v>3030</v>
      </c>
      <c r="C21" s="3870" t="n">
        <v>168698.0231224781</v>
      </c>
      <c r="D21" s="3873" t="n">
        <v>0.00750000000001</v>
      </c>
      <c r="E21" s="3870" t="n">
        <v>0.00198822670109</v>
      </c>
    </row>
    <row r="22" spans="1:5" ht="12" customHeight="1" x14ac:dyDescent="0.2">
      <c r="A22" s="144"/>
      <c r="B22" s="144"/>
      <c r="C22" s="144"/>
      <c r="D22" s="144"/>
      <c r="E22" s="144"/>
    </row>
    <row r="23" spans="1:5" ht="11.25" customHeight="1" x14ac:dyDescent="0.2">
      <c r="A23" s="3020" t="s">
        <v>2170</v>
      </c>
      <c r="B23" s="3020"/>
      <c r="C23" s="3020"/>
      <c r="D23" s="3020"/>
      <c r="E23" s="3020"/>
    </row>
    <row r="24" spans="1:5" ht="13.5" x14ac:dyDescent="0.2">
      <c r="A24" s="3140" t="s">
        <v>2171</v>
      </c>
      <c r="B24" s="3140"/>
      <c r="C24" s="3140"/>
      <c r="D24" s="3140"/>
      <c r="E24" s="3140"/>
    </row>
    <row r="25" spans="1:5" x14ac:dyDescent="0.2">
      <c r="A25" s="3154" t="s">
        <v>2172</v>
      </c>
      <c r="B25" s="3155"/>
      <c r="C25" s="3155"/>
      <c r="D25" s="3155"/>
      <c r="E25" s="3155"/>
    </row>
    <row r="26" spans="1:5" ht="14.25" customHeight="1" x14ac:dyDescent="0.2">
      <c r="A26" s="2954" t="s">
        <v>2176</v>
      </c>
      <c r="B26" s="2954"/>
      <c r="C26" s="2954"/>
      <c r="D26" s="2954"/>
      <c r="E26" s="2954"/>
    </row>
    <row r="27" spans="1:5" ht="14.25" customHeight="1" x14ac:dyDescent="0.2">
      <c r="A27" s="2954" t="s">
        <v>2173</v>
      </c>
      <c r="B27" s="2954"/>
      <c r="C27" s="2954"/>
      <c r="D27" s="2954"/>
      <c r="E27" s="2954"/>
    </row>
    <row r="28" spans="1:5" ht="13.5" x14ac:dyDescent="0.2">
      <c r="A28" s="3210" t="s">
        <v>2174</v>
      </c>
      <c r="B28" s="3210"/>
      <c r="C28" s="3210"/>
      <c r="D28" s="3210"/>
      <c r="E28" s="3210"/>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0" t="n">
        <v>0.06278861821823</v>
      </c>
      <c r="D32" s="447"/>
      <c r="E32" s="447"/>
    </row>
    <row r="33" spans="1:5" ht="13.5" x14ac:dyDescent="0.2">
      <c r="A33" s="1630" t="s">
        <v>660</v>
      </c>
      <c r="B33" s="1630" t="s">
        <v>661</v>
      </c>
      <c r="C33" s="3870" t="n">
        <v>0.16750616016408</v>
      </c>
      <c r="D33" s="447"/>
      <c r="E33" s="447"/>
    </row>
    <row r="34" spans="1:5" ht="13.5" x14ac:dyDescent="0.2">
      <c r="A34" s="1630" t="s">
        <v>663</v>
      </c>
      <c r="B34" s="1630" t="s">
        <v>664</v>
      </c>
      <c r="C34" s="3870" t="n">
        <v>0.21786023872915</v>
      </c>
      <c r="D34" s="447"/>
      <c r="E34" s="447"/>
    </row>
    <row r="35" spans="1:5" ht="13.5" x14ac:dyDescent="0.2">
      <c r="A35" s="1632" t="s">
        <v>666</v>
      </c>
      <c r="B35" s="1624"/>
      <c r="C35" s="3871" t="s">
        <v>1185</v>
      </c>
      <c r="D35" s="447"/>
      <c r="E35" s="447"/>
    </row>
    <row r="36" spans="1:5" ht="13.5" x14ac:dyDescent="0.2">
      <c r="A36" s="437" t="s">
        <v>668</v>
      </c>
      <c r="B36" s="447"/>
      <c r="C36" s="447"/>
      <c r="D36" s="447"/>
      <c r="E36" s="447"/>
    </row>
    <row r="37" spans="1:5" ht="13.5" x14ac:dyDescent="0.2">
      <c r="A37" s="438"/>
      <c r="B37" s="447"/>
      <c r="C37" s="447"/>
      <c r="D37" s="447"/>
      <c r="E37" s="447"/>
    </row>
    <row r="38" spans="1:5" ht="12" customHeight="1" x14ac:dyDescent="0.2">
      <c r="A38" s="3201" t="s">
        <v>280</v>
      </c>
      <c r="B38" s="3202"/>
      <c r="C38" s="3202"/>
      <c r="D38" s="3202"/>
      <c r="E38" s="3203"/>
    </row>
    <row r="39" spans="1:5" ht="27" customHeight="1" x14ac:dyDescent="0.2">
      <c r="A39" s="3204" t="s">
        <v>685</v>
      </c>
      <c r="B39" s="3205"/>
      <c r="C39" s="3205"/>
      <c r="D39" s="3205"/>
      <c r="E39" s="3206"/>
    </row>
    <row r="40" spans="1:5" ht="12" customHeight="1" x14ac:dyDescent="0.2">
      <c r="A40" s="3207" t="s">
        <v>561</v>
      </c>
      <c r="B40" s="3208"/>
      <c r="C40" s="3208"/>
      <c r="D40" s="3208"/>
      <c r="E40" s="3209"/>
    </row>
    <row r="41" spans="1:5" ht="12" customHeight="1" x14ac:dyDescent="0.25">
      <c r="A41" s="1633" t="s">
        <v>2175</v>
      </c>
      <c r="B41" s="214"/>
      <c r="C41" s="214"/>
      <c r="D41" s="214"/>
      <c r="E41" s="1634"/>
    </row>
    <row r="42" spans="1:5" ht="12" customHeight="1" x14ac:dyDescent="0.2">
      <c r="A42" s="1635" t="s">
        <v>686</v>
      </c>
      <c r="B42" s="1636"/>
      <c r="C42" s="1636"/>
      <c r="D42" s="1636"/>
      <c r="E42" s="1637"/>
    </row>
    <row r="43" spans="1:5" ht="12" customHeight="1" x14ac:dyDescent="0.2">
      <c r="A43" s="2754" t="s">
        <v>1484</v>
      </c>
      <c r="B43" s="3870" t="s">
        <v>1185</v>
      </c>
      <c r="C43" s="3026"/>
      <c r="D43" s="3026"/>
      <c r="E43" s="3026"/>
    </row>
  </sheetData>
  <sheetProtection password="A754" sheet="true" scenarios="true" objects="true"/>
  <mergeCells count="13">
    <mergeCell ref="A25:E25"/>
    <mergeCell ref="A26:E26"/>
    <mergeCell ref="A27:E27"/>
    <mergeCell ref="A28:E28"/>
    <mergeCell ref="A1:B1"/>
    <mergeCell ref="A2:B2"/>
    <mergeCell ref="B5:C5"/>
    <mergeCell ref="A23:E23"/>
    <mergeCell ref="A24:E24"/>
    <mergeCell ref="B43:E43"/>
    <mergeCell ref="A38:E38"/>
    <mergeCell ref="A39:E39"/>
    <mergeCell ref="A40:E40"/>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2935</v>
      </c>
      <c r="K1" s="144"/>
      <c r="L1" s="144"/>
    </row>
    <row r="2" spans="1:12" ht="15.75" customHeight="1" x14ac:dyDescent="0.25">
      <c r="A2" s="331" t="s">
        <v>519</v>
      </c>
      <c r="B2" s="144"/>
      <c r="C2" s="144"/>
      <c r="D2" s="144"/>
      <c r="E2" s="144"/>
      <c r="F2" s="144"/>
      <c r="G2" s="144"/>
      <c r="H2" s="144"/>
      <c r="I2" s="144"/>
      <c r="J2" s="354" t="s">
        <v>2936</v>
      </c>
      <c r="K2" s="144"/>
      <c r="L2" s="144"/>
    </row>
    <row r="3" spans="1:12" ht="15.75" customHeight="1" x14ac:dyDescent="0.25">
      <c r="A3" s="331" t="s">
        <v>132</v>
      </c>
      <c r="B3" s="144"/>
      <c r="C3" s="144"/>
      <c r="D3" s="144"/>
      <c r="E3" s="144"/>
      <c r="F3" s="144"/>
      <c r="G3" s="144"/>
      <c r="H3" s="144"/>
      <c r="I3" s="144"/>
      <c r="J3" s="354" t="s">
        <v>2937</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1" t="s">
        <v>5</v>
      </c>
      <c r="B5" s="2989" t="s">
        <v>597</v>
      </c>
      <c r="C5" s="3122"/>
      <c r="D5" s="3122"/>
      <c r="E5" s="3122"/>
      <c r="F5" s="2990"/>
      <c r="G5" s="2989" t="s">
        <v>76</v>
      </c>
      <c r="H5" s="2990"/>
      <c r="I5" s="2996" t="s">
        <v>2179</v>
      </c>
      <c r="J5" s="2997"/>
      <c r="K5" s="144"/>
      <c r="L5" s="144"/>
    </row>
    <row r="6" spans="1:12" ht="42.75" customHeight="1" x14ac:dyDescent="0.2">
      <c r="A6" s="3212"/>
      <c r="B6" s="1235" t="s">
        <v>688</v>
      </c>
      <c r="C6" s="1223" t="s">
        <v>689</v>
      </c>
      <c r="D6" s="3094" t="s">
        <v>690</v>
      </c>
      <c r="E6" s="1223" t="s">
        <v>691</v>
      </c>
      <c r="F6" s="3094"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13" t="s">
        <v>696</v>
      </c>
      <c r="H7" s="3115"/>
      <c r="I7" s="3113" t="s">
        <v>15</v>
      </c>
      <c r="J7" s="3115"/>
      <c r="K7" s="144"/>
      <c r="L7" s="144"/>
    </row>
    <row r="8" spans="1:12" ht="21.75" customHeight="1" thickTop="1" x14ac:dyDescent="0.2">
      <c r="A8" s="1638" t="s">
        <v>697</v>
      </c>
      <c r="B8" s="3871" t="s">
        <v>1185</v>
      </c>
      <c r="C8" s="3871" t="s">
        <v>1185</v>
      </c>
      <c r="D8" s="3871" t="s">
        <v>1185</v>
      </c>
      <c r="E8" s="3871" t="s">
        <v>1185</v>
      </c>
      <c r="F8" s="3871" t="s">
        <v>1185</v>
      </c>
      <c r="G8" s="3871" t="s">
        <v>1185</v>
      </c>
      <c r="H8" s="3871" t="s">
        <v>1185</v>
      </c>
      <c r="I8" s="3873" t="s">
        <v>2941</v>
      </c>
      <c r="J8" s="3873" t="s">
        <v>2941</v>
      </c>
      <c r="K8" s="144"/>
      <c r="L8" s="144"/>
    </row>
    <row r="9" spans="1:12" ht="12.75" customHeight="1" x14ac:dyDescent="0.2">
      <c r="A9" s="1638" t="s">
        <v>698</v>
      </c>
      <c r="B9" s="3871" t="s">
        <v>1185</v>
      </c>
      <c r="C9" s="3871" t="s">
        <v>1185</v>
      </c>
      <c r="D9" s="3871" t="s">
        <v>1185</v>
      </c>
      <c r="E9" s="3871" t="s">
        <v>1185</v>
      </c>
      <c r="F9" s="3871" t="s">
        <v>1185</v>
      </c>
      <c r="G9" s="3871" t="s">
        <v>1185</v>
      </c>
      <c r="H9" s="3871" t="s">
        <v>1185</v>
      </c>
      <c r="I9" s="3873" t="s">
        <v>2941</v>
      </c>
      <c r="J9" s="3873" t="s">
        <v>2941</v>
      </c>
      <c r="K9" s="144"/>
      <c r="L9" s="144"/>
    </row>
    <row r="10" spans="1:12" ht="12.75" customHeight="1" x14ac:dyDescent="0.2">
      <c r="A10" s="2735" t="s">
        <v>2832</v>
      </c>
      <c r="B10" s="216"/>
      <c r="C10" s="216"/>
      <c r="D10" s="216"/>
      <c r="E10" s="216"/>
      <c r="F10" s="216"/>
      <c r="G10" s="216"/>
      <c r="H10" s="216"/>
      <c r="I10" s="216"/>
      <c r="J10" s="452"/>
      <c r="K10" s="144"/>
      <c r="L10" s="144"/>
    </row>
    <row r="11" spans="1:12" x14ac:dyDescent="0.2">
      <c r="A11" s="3140" t="s">
        <v>2177</v>
      </c>
      <c r="B11" s="2837"/>
      <c r="C11" s="2837"/>
      <c r="D11" s="2837"/>
      <c r="E11" s="2837"/>
      <c r="F11" s="2837"/>
      <c r="G11" s="2837"/>
      <c r="H11" s="2837"/>
      <c r="I11" s="2837"/>
      <c r="J11" s="2837"/>
      <c r="K11" s="117"/>
      <c r="L11" s="117"/>
    </row>
    <row r="12" spans="1:12" x14ac:dyDescent="0.2">
      <c r="A12" s="2837" t="s">
        <v>2178</v>
      </c>
      <c r="B12" s="2837"/>
      <c r="C12" s="2837"/>
      <c r="D12" s="2837"/>
      <c r="E12" s="2837"/>
      <c r="F12" s="2837"/>
      <c r="G12" s="2837"/>
      <c r="H12" s="2837"/>
      <c r="I12" s="2837"/>
      <c r="J12" s="2837"/>
      <c r="K12" s="144"/>
      <c r="L12" s="144"/>
    </row>
    <row r="13" spans="1:12" ht="21" customHeight="1" x14ac:dyDescent="0.2">
      <c r="A13" s="3205"/>
      <c r="B13" s="3205"/>
      <c r="C13" s="3205"/>
      <c r="D13" s="3205"/>
      <c r="E13" s="3205"/>
      <c r="F13" s="3205"/>
      <c r="G13" s="3205"/>
      <c r="H13" s="3205"/>
      <c r="I13" s="3205"/>
      <c r="J13" s="3205"/>
      <c r="K13" s="144"/>
      <c r="L13" s="144"/>
    </row>
    <row r="14" spans="1:12" ht="12" customHeight="1" thickBot="1" x14ac:dyDescent="0.25">
      <c r="A14" s="3213" t="s">
        <v>251</v>
      </c>
      <c r="B14" s="3214"/>
      <c r="C14" s="3214"/>
      <c r="D14" s="3214"/>
      <c r="E14" s="3214"/>
      <c r="F14" s="3214"/>
      <c r="G14" s="3214"/>
      <c r="H14" s="3214"/>
      <c r="I14" s="3214"/>
      <c r="J14" s="3215"/>
      <c r="K14" s="144"/>
      <c r="L14" s="144"/>
    </row>
    <row r="15" spans="1:12" ht="24.75" customHeight="1" x14ac:dyDescent="0.2">
      <c r="A15" s="3216" t="s">
        <v>699</v>
      </c>
      <c r="B15" s="3217"/>
      <c r="C15" s="3217"/>
      <c r="D15" s="3217"/>
      <c r="E15" s="3217"/>
      <c r="F15" s="3217"/>
      <c r="G15" s="3217"/>
      <c r="H15" s="3217"/>
      <c r="I15" s="3217"/>
      <c r="J15" s="3218"/>
      <c r="K15" s="144"/>
      <c r="L15" s="144"/>
    </row>
    <row r="16" spans="1:12" ht="12" customHeight="1" x14ac:dyDescent="0.2">
      <c r="A16" s="1640" t="s">
        <v>1484</v>
      </c>
      <c r="B16" s="3870" t="s">
        <v>1185</v>
      </c>
      <c r="C16" s="3121"/>
      <c r="D16" s="3121"/>
      <c r="E16" s="3121"/>
      <c r="F16" s="3121"/>
      <c r="G16" s="3121"/>
      <c r="H16" s="3121"/>
      <c r="I16" s="3121"/>
      <c r="J16" s="3121"/>
      <c r="K16" s="144"/>
      <c r="L16" s="144"/>
    </row>
    <row r="17" spans="1:12" ht="12" customHeight="1" x14ac:dyDescent="0.2">
      <c r="A17" s="144"/>
      <c r="B17" s="144"/>
      <c r="C17" s="144"/>
      <c r="D17" s="144"/>
      <c r="E17" s="144"/>
      <c r="F17" s="144"/>
      <c r="G17" s="144"/>
      <c r="H17" s="144"/>
      <c r="I17" s="144"/>
      <c r="J17" s="144"/>
      <c r="K17" s="144"/>
      <c r="L17" s="144"/>
    </row>
    <row r="18" spans="1:12" ht="12" customHeight="1" x14ac:dyDescent="0.2">
      <c r="A18" s="144"/>
      <c r="B18" s="144"/>
      <c r="C18" s="144"/>
      <c r="D18" s="144"/>
      <c r="E18" s="144"/>
      <c r="F18" s="144"/>
      <c r="G18" s="144"/>
      <c r="H18" s="144"/>
      <c r="I18" s="144"/>
      <c r="J18" s="144"/>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x14ac:dyDescent="0.2">
      <c r="A24" s="144"/>
      <c r="B24" s="144"/>
      <c r="C24" s="144"/>
      <c r="D24" s="144"/>
      <c r="E24" s="144"/>
      <c r="F24" s="144"/>
      <c r="G24" s="144"/>
      <c r="H24" s="144"/>
      <c r="I24" s="144"/>
      <c r="J24" s="144"/>
      <c r="K24" s="144"/>
      <c r="L24" s="144"/>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2935</v>
      </c>
    </row>
    <row r="2" spans="1:4" ht="17.25" x14ac:dyDescent="0.3">
      <c r="A2" s="2819" t="s">
        <v>1374</v>
      </c>
      <c r="B2" s="2819"/>
      <c r="C2" s="144"/>
      <c r="D2" s="354" t="s">
        <v>2936</v>
      </c>
    </row>
    <row r="3" spans="1:4" ht="15.75" x14ac:dyDescent="0.25">
      <c r="A3" s="331" t="s">
        <v>132</v>
      </c>
      <c r="B3" s="363"/>
      <c r="C3" s="144"/>
      <c r="D3" s="354" t="s">
        <v>2937</v>
      </c>
    </row>
    <row r="4" spans="1:4" x14ac:dyDescent="0.2">
      <c r="A4" s="144"/>
      <c r="B4" s="144"/>
      <c r="C4" s="144"/>
      <c r="D4" s="144"/>
    </row>
    <row r="5" spans="1:4" ht="24" customHeight="1" x14ac:dyDescent="0.2">
      <c r="A5" s="3227" t="s">
        <v>5</v>
      </c>
      <c r="B5" s="1665" t="s">
        <v>304</v>
      </c>
      <c r="C5" s="1665" t="s">
        <v>76</v>
      </c>
      <c r="D5" s="1665" t="s">
        <v>888</v>
      </c>
    </row>
    <row r="6" spans="1:4" ht="25.5" customHeight="1" x14ac:dyDescent="0.2">
      <c r="A6" s="3228"/>
      <c r="B6" s="1665" t="s">
        <v>724</v>
      </c>
      <c r="C6" s="1665" t="s">
        <v>2182</v>
      </c>
      <c r="D6" s="1665" t="s">
        <v>6</v>
      </c>
    </row>
    <row r="7" spans="1:4" ht="14.25" thickBot="1" x14ac:dyDescent="0.25">
      <c r="A7" s="1660"/>
      <c r="B7" s="1660" t="s">
        <v>725</v>
      </c>
      <c r="C7" s="1660" t="s">
        <v>2183</v>
      </c>
      <c r="D7" s="1660" t="s">
        <v>15</v>
      </c>
    </row>
    <row r="8" spans="1:4" ht="15" thickTop="1" x14ac:dyDescent="0.2">
      <c r="A8" s="1661" t="s">
        <v>726</v>
      </c>
      <c r="B8" s="3871" t="s">
        <v>1185</v>
      </c>
      <c r="C8" s="3871" t="s">
        <v>1185</v>
      </c>
      <c r="D8" s="3873" t="s">
        <v>2941</v>
      </c>
    </row>
    <row r="9" spans="1:4" ht="13.5" x14ac:dyDescent="0.2">
      <c r="A9" s="1662" t="s">
        <v>727</v>
      </c>
      <c r="B9" s="3870" t="s">
        <v>2941</v>
      </c>
      <c r="C9" s="3873" t="s">
        <v>2941</v>
      </c>
      <c r="D9" s="3870" t="s">
        <v>2941</v>
      </c>
    </row>
    <row r="10" spans="1:4" ht="13.5" x14ac:dyDescent="0.2">
      <c r="A10" s="1662" t="s">
        <v>728</v>
      </c>
      <c r="B10" s="3870" t="s">
        <v>2941</v>
      </c>
      <c r="C10" s="3873" t="s">
        <v>2941</v>
      </c>
      <c r="D10" s="3870" t="s">
        <v>2941</v>
      </c>
    </row>
    <row r="11" spans="1:4" x14ac:dyDescent="0.2">
      <c r="A11" s="1663" t="s">
        <v>522</v>
      </c>
      <c r="B11" s="3870" t="n">
        <v>58.43090343682463</v>
      </c>
      <c r="C11" s="3873" t="n">
        <v>0.19999999999998</v>
      </c>
      <c r="D11" s="3870" t="n">
        <v>0.042849329187</v>
      </c>
    </row>
    <row r="12" spans="1:4" x14ac:dyDescent="0.2">
      <c r="A12" s="1663" t="s">
        <v>1375</v>
      </c>
      <c r="B12" s="3870" t="s">
        <v>2941</v>
      </c>
      <c r="C12" s="3873" t="s">
        <v>2941</v>
      </c>
      <c r="D12" s="3870" t="s">
        <v>2941</v>
      </c>
    </row>
    <row r="13" spans="1:4" x14ac:dyDescent="0.2">
      <c r="A13" s="1663" t="s">
        <v>1376</v>
      </c>
      <c r="B13" s="3873" t="s">
        <v>2941</v>
      </c>
      <c r="C13" s="3873" t="s">
        <v>2941</v>
      </c>
      <c r="D13" s="3873" t="s">
        <v>2941</v>
      </c>
    </row>
    <row r="14" spans="1:4" x14ac:dyDescent="0.2">
      <c r="A14" s="2736" t="s">
        <v>2832</v>
      </c>
      <c r="B14" s="456"/>
      <c r="C14" s="458"/>
      <c r="D14" s="458"/>
    </row>
    <row r="15" spans="1:4" ht="13.5" x14ac:dyDescent="0.2">
      <c r="A15" s="459" t="s">
        <v>2184</v>
      </c>
      <c r="B15" s="144"/>
      <c r="C15" s="144"/>
      <c r="D15" s="144"/>
    </row>
    <row r="16" spans="1:4" x14ac:dyDescent="0.2">
      <c r="A16" s="3220" t="s">
        <v>280</v>
      </c>
      <c r="B16" s="3221"/>
      <c r="C16" s="3221"/>
      <c r="D16" s="3222"/>
    </row>
    <row r="17" spans="1:4" ht="36" customHeight="1" x14ac:dyDescent="0.2">
      <c r="A17" s="3229" t="s">
        <v>729</v>
      </c>
      <c r="B17" s="3230"/>
      <c r="C17" s="3230"/>
      <c r="D17" s="3231"/>
    </row>
    <row r="18" spans="1:4" x14ac:dyDescent="0.2">
      <c r="A18" s="2757" t="s">
        <v>1484</v>
      </c>
      <c r="B18" s="3870" t="s">
        <v>1185</v>
      </c>
      <c r="C18" s="3226"/>
      <c r="D18" s="3226"/>
    </row>
    <row r="19" spans="1:4" x14ac:dyDescent="0.2">
      <c r="A19" s="2757" t="s">
        <v>1484</v>
      </c>
      <c r="B19" s="3870" t="s">
        <v>1185</v>
      </c>
      <c r="C19" s="3226"/>
      <c r="D19" s="3226"/>
    </row>
    <row r="20" spans="1:4" x14ac:dyDescent="0.2">
      <c r="A20" s="2757" t="s">
        <v>1484</v>
      </c>
      <c r="B20" s="3870" t="s">
        <v>1185</v>
      </c>
      <c r="C20" s="3226"/>
      <c r="D20" s="3226"/>
    </row>
    <row r="21" spans="1:4" x14ac:dyDescent="0.2">
      <c r="A21" s="2757" t="s">
        <v>1484</v>
      </c>
      <c r="B21" s="3870" t="s">
        <v>1185</v>
      </c>
      <c r="C21" s="3226"/>
      <c r="D21" s="3226"/>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2935</v>
      </c>
      <c r="H1" s="144"/>
    </row>
    <row r="2" spans="1:8" ht="15.75" x14ac:dyDescent="0.25">
      <c r="A2" s="331" t="s">
        <v>132</v>
      </c>
      <c r="B2" s="144"/>
      <c r="C2" s="144"/>
      <c r="D2" s="144"/>
      <c r="E2" s="144"/>
      <c r="F2" s="144"/>
      <c r="G2" s="354" t="s">
        <v>2936</v>
      </c>
      <c r="H2" s="144"/>
    </row>
    <row r="3" spans="1:8" x14ac:dyDescent="0.2">
      <c r="A3" s="144"/>
      <c r="B3" s="144"/>
      <c r="C3" s="144"/>
      <c r="D3" s="144"/>
      <c r="E3" s="144"/>
      <c r="F3" s="144"/>
      <c r="G3" s="354" t="s">
        <v>2937</v>
      </c>
      <c r="H3" s="144"/>
    </row>
    <row r="4" spans="1:8" x14ac:dyDescent="0.2">
      <c r="A4" s="144"/>
      <c r="B4" s="144"/>
      <c r="C4" s="144"/>
      <c r="D4" s="144"/>
      <c r="E4" s="144"/>
      <c r="F4" s="144"/>
      <c r="G4" s="460"/>
      <c r="H4" s="144"/>
    </row>
    <row r="5" spans="1:8" ht="27.75" x14ac:dyDescent="0.2">
      <c r="A5" s="3241" t="s">
        <v>5</v>
      </c>
      <c r="B5" s="1674" t="s">
        <v>731</v>
      </c>
      <c r="C5" s="1674" t="s">
        <v>2185</v>
      </c>
      <c r="D5" s="1674" t="s">
        <v>2186</v>
      </c>
      <c r="E5" s="1674" t="s">
        <v>493</v>
      </c>
      <c r="F5" s="1674" t="s">
        <v>10</v>
      </c>
      <c r="G5" s="1674" t="s">
        <v>11</v>
      </c>
      <c r="H5" s="144"/>
    </row>
    <row r="6" spans="1:8" ht="12.75" thickBot="1" x14ac:dyDescent="0.25">
      <c r="A6" s="3242"/>
      <c r="B6" s="3243" t="s">
        <v>15</v>
      </c>
      <c r="C6" s="3244"/>
      <c r="D6" s="3244"/>
      <c r="E6" s="3244"/>
      <c r="F6" s="3244"/>
      <c r="G6" s="3245"/>
      <c r="H6" s="144"/>
    </row>
    <row r="7" spans="1:8" ht="17.25" customHeight="1" thickTop="1" x14ac:dyDescent="0.2">
      <c r="A7" s="1675" t="s">
        <v>732</v>
      </c>
      <c r="B7" s="3872" t="n">
        <v>-1.64781884527023</v>
      </c>
      <c r="C7" s="3872" t="s">
        <v>2941</v>
      </c>
      <c r="D7" s="3872" t="n">
        <v>0.00113730318969</v>
      </c>
      <c r="E7" s="3872" t="s">
        <v>2939</v>
      </c>
      <c r="F7" s="3872" t="s">
        <v>2939</v>
      </c>
      <c r="G7" s="3872" t="s">
        <v>2939</v>
      </c>
      <c r="H7" s="461"/>
    </row>
    <row r="8" spans="1:8" x14ac:dyDescent="0.2">
      <c r="A8" s="1677" t="s">
        <v>733</v>
      </c>
      <c r="B8" s="3872" t="n">
        <v>-11.8113509062273</v>
      </c>
      <c r="C8" s="3872" t="s">
        <v>2941</v>
      </c>
      <c r="D8" s="3872" t="s">
        <v>2941</v>
      </c>
      <c r="E8" s="3872" t="s">
        <v>2939</v>
      </c>
      <c r="F8" s="3872" t="s">
        <v>2939</v>
      </c>
      <c r="G8" s="3872" t="s">
        <v>2940</v>
      </c>
      <c r="H8" s="461"/>
    </row>
    <row r="9" spans="1:8" x14ac:dyDescent="0.2">
      <c r="A9" s="1678" t="s">
        <v>734</v>
      </c>
      <c r="B9" s="3872" t="n">
        <v>-11.53777444073607</v>
      </c>
      <c r="C9" s="3872" t="s">
        <v>2941</v>
      </c>
      <c r="D9" s="3872" t="s">
        <v>2941</v>
      </c>
      <c r="E9" s="3870" t="s">
        <v>2940</v>
      </c>
      <c r="F9" s="3870" t="s">
        <v>2940</v>
      </c>
      <c r="G9" s="3870" t="s">
        <v>2940</v>
      </c>
      <c r="H9" s="461"/>
    </row>
    <row r="10" spans="1:8" x14ac:dyDescent="0.2">
      <c r="A10" s="1686" t="s">
        <v>735</v>
      </c>
      <c r="B10" s="3872" t="n">
        <v>-0.27357646549123</v>
      </c>
      <c r="C10" s="3872" t="s">
        <v>2941</v>
      </c>
      <c r="D10" s="3872" t="s">
        <v>2941</v>
      </c>
      <c r="E10" s="3870" t="s">
        <v>2941</v>
      </c>
      <c r="F10" s="3870" t="s">
        <v>2941</v>
      </c>
      <c r="G10" s="3870" t="s">
        <v>2940</v>
      </c>
      <c r="H10" s="461"/>
    </row>
    <row r="11" spans="1:8" x14ac:dyDescent="0.2">
      <c r="A11" s="1689" t="s">
        <v>736</v>
      </c>
      <c r="B11" s="3872" t="n">
        <v>4.48677022605313</v>
      </c>
      <c r="C11" s="3872" t="s">
        <v>2941</v>
      </c>
      <c r="D11" s="3872" t="n">
        <v>4.638633913E-5</v>
      </c>
      <c r="E11" s="3872" t="s">
        <v>2941</v>
      </c>
      <c r="F11" s="3872" t="s">
        <v>2941</v>
      </c>
      <c r="G11" s="3872" t="s">
        <v>2940</v>
      </c>
      <c r="H11" s="461"/>
    </row>
    <row r="12" spans="1:8" x14ac:dyDescent="0.2">
      <c r="A12" s="1678" t="s">
        <v>738</v>
      </c>
      <c r="B12" s="3872" t="n">
        <v>4.1134016</v>
      </c>
      <c r="C12" s="3872" t="s">
        <v>2941</v>
      </c>
      <c r="D12" s="3872" t="s">
        <v>2941</v>
      </c>
      <c r="E12" s="3870" t="s">
        <v>2941</v>
      </c>
      <c r="F12" s="3870" t="s">
        <v>2941</v>
      </c>
      <c r="G12" s="3870" t="s">
        <v>2940</v>
      </c>
      <c r="H12" s="461"/>
    </row>
    <row r="13" spans="1:8" x14ac:dyDescent="0.2">
      <c r="A13" s="1678" t="s">
        <v>739</v>
      </c>
      <c r="B13" s="3872" t="n">
        <v>0.37336862605313</v>
      </c>
      <c r="C13" s="3872" t="s">
        <v>2941</v>
      </c>
      <c r="D13" s="3872" t="n">
        <v>4.638633913E-5</v>
      </c>
      <c r="E13" s="3870" t="s">
        <v>2941</v>
      </c>
      <c r="F13" s="3870" t="s">
        <v>2941</v>
      </c>
      <c r="G13" s="3870" t="s">
        <v>2940</v>
      </c>
      <c r="H13" s="461"/>
    </row>
    <row r="14" spans="1:8" x14ac:dyDescent="0.2">
      <c r="A14" s="1677" t="s">
        <v>740</v>
      </c>
      <c r="B14" s="3872" t="n">
        <v>2.38477363418492</v>
      </c>
      <c r="C14" s="3872" t="s">
        <v>2941</v>
      </c>
      <c r="D14" s="3872" t="n">
        <v>6.080689226E-5</v>
      </c>
      <c r="E14" s="3872" t="s">
        <v>2941</v>
      </c>
      <c r="F14" s="3872" t="s">
        <v>2941</v>
      </c>
      <c r="G14" s="3872" t="s">
        <v>2940</v>
      </c>
      <c r="H14" s="461"/>
    </row>
    <row r="15" spans="1:8" x14ac:dyDescent="0.2">
      <c r="A15" s="1678" t="s">
        <v>742</v>
      </c>
      <c r="B15" s="3872" t="n">
        <v>1.43565437284867</v>
      </c>
      <c r="C15" s="3872" t="s">
        <v>2941</v>
      </c>
      <c r="D15" s="3872" t="s">
        <v>2941</v>
      </c>
      <c r="E15" s="3870" t="s">
        <v>2941</v>
      </c>
      <c r="F15" s="3870" t="s">
        <v>2941</v>
      </c>
      <c r="G15" s="3870" t="s">
        <v>2940</v>
      </c>
      <c r="H15" s="461"/>
    </row>
    <row r="16" spans="1:8" x14ac:dyDescent="0.2">
      <c r="A16" s="1686" t="s">
        <v>743</v>
      </c>
      <c r="B16" s="3872" t="n">
        <v>0.94911926133625</v>
      </c>
      <c r="C16" s="3872" t="s">
        <v>2941</v>
      </c>
      <c r="D16" s="3872" t="n">
        <v>6.080689226E-5</v>
      </c>
      <c r="E16" s="3870" t="s">
        <v>2941</v>
      </c>
      <c r="F16" s="3870" t="s">
        <v>2941</v>
      </c>
      <c r="G16" s="3870" t="s">
        <v>2940</v>
      </c>
      <c r="H16" s="461"/>
    </row>
    <row r="17" spans="1:8" ht="14.25" x14ac:dyDescent="0.2">
      <c r="A17" s="1689" t="s">
        <v>744</v>
      </c>
      <c r="B17" s="3872" t="n">
        <v>0.22324326960261</v>
      </c>
      <c r="C17" s="3872" t="s">
        <v>2941</v>
      </c>
      <c r="D17" s="3872" t="n">
        <v>2.17639093E-5</v>
      </c>
      <c r="E17" s="3872" t="s">
        <v>2941</v>
      </c>
      <c r="F17" s="3872" t="s">
        <v>2941</v>
      </c>
      <c r="G17" s="3872" t="s">
        <v>2940</v>
      </c>
      <c r="H17" s="461"/>
    </row>
    <row r="18" spans="1:8" x14ac:dyDescent="0.2">
      <c r="A18" s="1678" t="s">
        <v>746</v>
      </c>
      <c r="B18" s="3872" t="s">
        <v>2941</v>
      </c>
      <c r="C18" s="3872" t="s">
        <v>2941</v>
      </c>
      <c r="D18" s="3872" t="s">
        <v>2941</v>
      </c>
      <c r="E18" s="3870" t="s">
        <v>2941</v>
      </c>
      <c r="F18" s="3870" t="s">
        <v>2941</v>
      </c>
      <c r="G18" s="3870" t="s">
        <v>2940</v>
      </c>
      <c r="H18" s="461"/>
    </row>
    <row r="19" spans="1:8" x14ac:dyDescent="0.2">
      <c r="A19" s="1678" t="s">
        <v>747</v>
      </c>
      <c r="B19" s="3872" t="n">
        <v>0.22324326960261</v>
      </c>
      <c r="C19" s="3872" t="s">
        <v>2941</v>
      </c>
      <c r="D19" s="3872" t="n">
        <v>2.17639093E-5</v>
      </c>
      <c r="E19" s="3870" t="s">
        <v>2941</v>
      </c>
      <c r="F19" s="3870" t="s">
        <v>2941</v>
      </c>
      <c r="G19" s="3870" t="s">
        <v>2940</v>
      </c>
      <c r="H19" s="461"/>
    </row>
    <row r="20" spans="1:8" x14ac:dyDescent="0.2">
      <c r="A20" s="1677" t="s">
        <v>748</v>
      </c>
      <c r="B20" s="3872" t="n">
        <v>3.30098480859536</v>
      </c>
      <c r="C20" s="3872" t="s">
        <v>2941</v>
      </c>
      <c r="D20" s="3872" t="n">
        <v>6.6531910809E-4</v>
      </c>
      <c r="E20" s="3872" t="s">
        <v>2941</v>
      </c>
      <c r="F20" s="3872" t="s">
        <v>2941</v>
      </c>
      <c r="G20" s="3872" t="s">
        <v>2940</v>
      </c>
      <c r="H20" s="461"/>
    </row>
    <row r="21" spans="1:8" x14ac:dyDescent="0.2">
      <c r="A21" s="1678" t="s">
        <v>750</v>
      </c>
      <c r="B21" s="3872" t="n">
        <v>0.27991687166667</v>
      </c>
      <c r="C21" s="3872" t="s">
        <v>1185</v>
      </c>
      <c r="D21" s="3872" t="s">
        <v>3031</v>
      </c>
      <c r="E21" s="3870" t="s">
        <v>2941</v>
      </c>
      <c r="F21" s="3870" t="s">
        <v>2941</v>
      </c>
      <c r="G21" s="3870" t="s">
        <v>2940</v>
      </c>
      <c r="H21" s="461"/>
    </row>
    <row r="22" spans="1:8" x14ac:dyDescent="0.2">
      <c r="A22" s="1686" t="s">
        <v>751</v>
      </c>
      <c r="B22" s="3872" t="n">
        <v>3.02106793692869</v>
      </c>
      <c r="C22" s="3872" t="s">
        <v>1185</v>
      </c>
      <c r="D22" s="3872" t="n">
        <v>6.6531910809E-4</v>
      </c>
      <c r="E22" s="3870" t="s">
        <v>2941</v>
      </c>
      <c r="F22" s="3870" t="s">
        <v>2941</v>
      </c>
      <c r="G22" s="3870" t="s">
        <v>2940</v>
      </c>
      <c r="H22" s="461"/>
    </row>
    <row r="23" spans="1:8" ht="14.25" x14ac:dyDescent="0.2">
      <c r="A23" s="1689" t="s">
        <v>752</v>
      </c>
      <c r="B23" s="3872" t="n">
        <v>0.69755768116602</v>
      </c>
      <c r="C23" s="3872" t="s">
        <v>2941</v>
      </c>
      <c r="D23" s="3872" t="n">
        <v>1.4086802036E-4</v>
      </c>
      <c r="E23" s="3872" t="s">
        <v>2941</v>
      </c>
      <c r="F23" s="3872" t="s">
        <v>2941</v>
      </c>
      <c r="G23" s="3872" t="s">
        <v>2940</v>
      </c>
      <c r="H23" s="461"/>
    </row>
    <row r="24" spans="1:8" x14ac:dyDescent="0.2">
      <c r="A24" s="1678" t="s">
        <v>753</v>
      </c>
      <c r="B24" s="3871" t="s">
        <v>1185</v>
      </c>
      <c r="C24" s="3871" t="s">
        <v>1185</v>
      </c>
      <c r="D24" s="3871" t="s">
        <v>1185</v>
      </c>
      <c r="E24" s="3871" t="s">
        <v>1185</v>
      </c>
      <c r="F24" s="3871" t="s">
        <v>1185</v>
      </c>
      <c r="G24" s="3871" t="s">
        <v>1185</v>
      </c>
      <c r="H24" s="461"/>
    </row>
    <row r="25" spans="1:8" x14ac:dyDescent="0.2">
      <c r="A25" s="1678" t="s">
        <v>754</v>
      </c>
      <c r="B25" s="3872" t="n">
        <v>0.69755768116602</v>
      </c>
      <c r="C25" s="3872" t="s">
        <v>1185</v>
      </c>
      <c r="D25" s="3872" t="s">
        <v>1185</v>
      </c>
      <c r="E25" s="3870" t="s">
        <v>2941</v>
      </c>
      <c r="F25" s="3870" t="s">
        <v>2941</v>
      </c>
      <c r="G25" s="3870" t="s">
        <v>2940</v>
      </c>
      <c r="H25" s="461"/>
    </row>
    <row r="26" spans="1:8" ht="14.25" x14ac:dyDescent="0.2">
      <c r="A26" s="1677" t="s">
        <v>755</v>
      </c>
      <c r="B26" s="3872" t="n">
        <v>-0.92979755864497</v>
      </c>
      <c r="C26" s="3871" t="s">
        <v>1185</v>
      </c>
      <c r="D26" s="3871" t="s">
        <v>1185</v>
      </c>
      <c r="E26" s="3871" t="s">
        <v>1185</v>
      </c>
      <c r="F26" s="3871" t="s">
        <v>1185</v>
      </c>
      <c r="G26" s="3871" t="s">
        <v>1185</v>
      </c>
      <c r="H26" s="144"/>
    </row>
    <row r="27" spans="1:8" x14ac:dyDescent="0.2">
      <c r="A27" s="1682" t="s">
        <v>756</v>
      </c>
      <c r="B27" s="3872" t="s">
        <v>2941</v>
      </c>
      <c r="C27" s="3872" t="s">
        <v>2941</v>
      </c>
      <c r="D27" s="3872" t="s">
        <v>2941</v>
      </c>
      <c r="E27" s="3872" t="s">
        <v>2941</v>
      </c>
      <c r="F27" s="3872" t="s">
        <v>2941</v>
      </c>
      <c r="G27" s="3872" t="s">
        <v>2941</v>
      </c>
      <c r="H27" s="144"/>
    </row>
    <row r="28" spans="1:8" x14ac:dyDescent="0.2">
      <c r="A28" s="2737" t="s">
        <v>2832</v>
      </c>
      <c r="B28" s="462"/>
      <c r="C28" s="462"/>
      <c r="D28" s="462"/>
      <c r="E28" s="462"/>
      <c r="F28" s="462"/>
      <c r="G28" s="462"/>
      <c r="H28" s="144"/>
    </row>
    <row r="29" spans="1:8" ht="13.5" x14ac:dyDescent="0.2">
      <c r="A29" s="3246" t="s">
        <v>2187</v>
      </c>
      <c r="B29" s="3246"/>
      <c r="C29" s="3246"/>
      <c r="D29" s="3246"/>
      <c r="E29" s="3246"/>
      <c r="F29" s="3246"/>
      <c r="G29" s="3246"/>
      <c r="H29" s="144"/>
    </row>
    <row r="30" spans="1:8" x14ac:dyDescent="0.2">
      <c r="A30" s="3247" t="s">
        <v>2188</v>
      </c>
      <c r="B30" s="2837"/>
      <c r="C30" s="2837"/>
      <c r="D30" s="2837"/>
      <c r="E30" s="2837"/>
      <c r="F30" s="2837"/>
      <c r="G30" s="2837"/>
      <c r="H30" s="144"/>
    </row>
    <row r="31" spans="1:8" x14ac:dyDescent="0.2">
      <c r="A31" s="3248" t="s">
        <v>2189</v>
      </c>
      <c r="B31" s="3249"/>
      <c r="C31" s="3249"/>
      <c r="D31" s="3249"/>
      <c r="E31" s="3249"/>
      <c r="F31" s="3249"/>
      <c r="G31" s="3249"/>
      <c r="H31" s="144"/>
    </row>
    <row r="32" spans="1:8" x14ac:dyDescent="0.2">
      <c r="A32" s="3248" t="s">
        <v>2190</v>
      </c>
      <c r="B32" s="3249"/>
      <c r="C32" s="3249"/>
      <c r="D32" s="3249"/>
      <c r="E32" s="3249"/>
      <c r="F32" s="3249"/>
      <c r="G32" s="3249"/>
      <c r="H32" s="144"/>
    </row>
    <row r="33" spans="1:8" ht="19.5" customHeight="1" x14ac:dyDescent="0.2">
      <c r="A33" s="3233" t="s">
        <v>2191</v>
      </c>
      <c r="B33" s="3234"/>
      <c r="C33" s="3234"/>
      <c r="D33" s="3234"/>
      <c r="E33" s="3234"/>
      <c r="F33" s="3234"/>
      <c r="G33" s="3234"/>
      <c r="H33" s="144"/>
    </row>
    <row r="34" spans="1:8" ht="15.75" customHeight="1" x14ac:dyDescent="0.2">
      <c r="A34" s="1692" t="s">
        <v>280</v>
      </c>
      <c r="B34" s="1693"/>
      <c r="C34" s="1693"/>
      <c r="D34" s="1693"/>
      <c r="E34" s="1693"/>
      <c r="F34" s="1693"/>
      <c r="G34" s="1694"/>
      <c r="H34" s="144"/>
    </row>
    <row r="35" spans="1:8" ht="31.5" customHeight="1" x14ac:dyDescent="0.2">
      <c r="A35" s="3235" t="s">
        <v>757</v>
      </c>
      <c r="B35" s="3236"/>
      <c r="C35" s="3236"/>
      <c r="D35" s="3236"/>
      <c r="E35" s="3236"/>
      <c r="F35" s="3236"/>
      <c r="G35" s="3237"/>
      <c r="H35" s="144"/>
    </row>
    <row r="36" spans="1:8" ht="33.75" customHeight="1" x14ac:dyDescent="0.2">
      <c r="A36" s="3238" t="s">
        <v>758</v>
      </c>
      <c r="B36" s="3239"/>
      <c r="C36" s="3239"/>
      <c r="D36" s="3239"/>
      <c r="E36" s="3239"/>
      <c r="F36" s="3239"/>
      <c r="G36" s="3240"/>
      <c r="H36" s="144"/>
    </row>
    <row r="37" spans="1:8" ht="15.75" customHeight="1" x14ac:dyDescent="0.2">
      <c r="A37" s="2758" t="s">
        <v>1484</v>
      </c>
      <c r="B37" s="3870" t="s">
        <v>3032</v>
      </c>
      <c r="C37" s="3232"/>
      <c r="D37" s="3232"/>
      <c r="E37" s="3232"/>
      <c r="F37" s="3232"/>
      <c r="G37" s="3232"/>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2935</v>
      </c>
    </row>
    <row r="2" spans="1:12" ht="16.5" x14ac:dyDescent="0.25">
      <c r="A2" s="3250" t="s">
        <v>2207</v>
      </c>
      <c r="B2" s="3250"/>
      <c r="C2" s="3250"/>
      <c r="D2" s="3250"/>
      <c r="E2" s="3250"/>
      <c r="F2" s="3250"/>
      <c r="G2" s="3250"/>
      <c r="H2" s="466"/>
      <c r="I2" s="466"/>
      <c r="J2" s="466"/>
      <c r="K2" s="466"/>
      <c r="L2" s="354" t="s">
        <v>2936</v>
      </c>
    </row>
    <row r="3" spans="1:12" x14ac:dyDescent="0.2">
      <c r="A3" s="466"/>
      <c r="B3" s="466"/>
      <c r="C3" s="466"/>
      <c r="D3" s="466"/>
      <c r="E3" s="466"/>
      <c r="F3" s="466"/>
      <c r="G3" s="466"/>
      <c r="H3" s="466"/>
      <c r="I3" s="466"/>
      <c r="J3" s="466"/>
      <c r="K3" s="466"/>
      <c r="L3" s="354" t="s">
        <v>2937</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1" t="s">
        <v>772</v>
      </c>
      <c r="C6" s="3251"/>
      <c r="D6" s="3251"/>
      <c r="E6" s="3251"/>
      <c r="F6" s="3251"/>
      <c r="G6" s="3251"/>
      <c r="H6" s="3251"/>
      <c r="I6" s="3251"/>
      <c r="J6" s="3251"/>
      <c r="K6" s="3251"/>
      <c r="L6" s="3252"/>
    </row>
    <row r="7" spans="1:12" ht="14.25" thickTop="1" x14ac:dyDescent="0.2">
      <c r="A7" s="1705" t="s">
        <v>2192</v>
      </c>
      <c r="B7" s="3870" t="n">
        <v>6.095</v>
      </c>
      <c r="C7" s="3870" t="s">
        <v>2941</v>
      </c>
      <c r="D7" s="3870" t="s">
        <v>2941</v>
      </c>
      <c r="E7" s="3870" t="n">
        <v>0.00866666666667</v>
      </c>
      <c r="F7" s="3870" t="n">
        <v>0.00133333333333</v>
      </c>
      <c r="G7" s="3870" t="s">
        <v>2941</v>
      </c>
      <c r="H7" s="3870" t="n">
        <v>6.6666666667E-4</v>
      </c>
      <c r="I7" s="3870" t="n">
        <v>0.00283333333333</v>
      </c>
      <c r="J7" s="3870" t="n">
        <v>0.0015</v>
      </c>
      <c r="K7" s="3870" t="s">
        <v>2941</v>
      </c>
      <c r="L7" s="3873" t="n">
        <v>6.11</v>
      </c>
    </row>
    <row r="8" spans="1:12" ht="13.5" x14ac:dyDescent="0.2">
      <c r="A8" s="1698" t="s">
        <v>2193</v>
      </c>
      <c r="B8" s="3870" t="s">
        <v>2941</v>
      </c>
      <c r="C8" s="3870" t="s">
        <v>2941</v>
      </c>
      <c r="D8" s="3870" t="s">
        <v>2941</v>
      </c>
      <c r="E8" s="3870" t="s">
        <v>2941</v>
      </c>
      <c r="F8" s="3870" t="s">
        <v>2941</v>
      </c>
      <c r="G8" s="3870" t="s">
        <v>2941</v>
      </c>
      <c r="H8" s="3870" t="s">
        <v>2941</v>
      </c>
      <c r="I8" s="3870" t="s">
        <v>2941</v>
      </c>
      <c r="J8" s="3870" t="s">
        <v>2941</v>
      </c>
      <c r="K8" s="3870" t="s">
        <v>2941</v>
      </c>
      <c r="L8" s="3873" t="s">
        <v>2941</v>
      </c>
    </row>
    <row r="9" spans="1:12" ht="13.5" x14ac:dyDescent="0.2">
      <c r="A9" s="1698" t="s">
        <v>2194</v>
      </c>
      <c r="B9" s="3870" t="s">
        <v>2941</v>
      </c>
      <c r="C9" s="3870" t="s">
        <v>2941</v>
      </c>
      <c r="D9" s="3870" t="n">
        <v>1.88766666666667</v>
      </c>
      <c r="E9" s="3870" t="n">
        <v>0.00966666666667</v>
      </c>
      <c r="F9" s="3870" t="n">
        <v>3.3333333333E-4</v>
      </c>
      <c r="G9" s="3870" t="s">
        <v>2941</v>
      </c>
      <c r="H9" s="3870" t="n">
        <v>5.0E-4</v>
      </c>
      <c r="I9" s="3870" t="n">
        <v>0.0035</v>
      </c>
      <c r="J9" s="3870" t="n">
        <v>3.3333333333E-4</v>
      </c>
      <c r="K9" s="3870" t="s">
        <v>2941</v>
      </c>
      <c r="L9" s="3873" t="n">
        <v>1.902</v>
      </c>
    </row>
    <row r="10" spans="1:12" ht="13.5" x14ac:dyDescent="0.2">
      <c r="A10" s="1698" t="s">
        <v>2195</v>
      </c>
      <c r="B10" s="3870" t="n">
        <v>0.012</v>
      </c>
      <c r="C10" s="3870" t="s">
        <v>2941</v>
      </c>
      <c r="D10" s="3870" t="n">
        <v>0.00716666666667</v>
      </c>
      <c r="E10" s="3870" t="n">
        <v>4.35733333333333</v>
      </c>
      <c r="F10" s="3870" t="n">
        <v>0.00316666666667</v>
      </c>
      <c r="G10" s="3870" t="s">
        <v>2941</v>
      </c>
      <c r="H10" s="3870" t="n">
        <v>6.6666666667E-4</v>
      </c>
      <c r="I10" s="3870" t="n">
        <v>0.01266666666667</v>
      </c>
      <c r="J10" s="3870" t="n">
        <v>0.0025</v>
      </c>
      <c r="K10" s="3870" t="s">
        <v>2941</v>
      </c>
      <c r="L10" s="3873" t="n">
        <v>4.39550000000001</v>
      </c>
    </row>
    <row r="11" spans="1:12" ht="13.5" x14ac:dyDescent="0.2">
      <c r="A11" s="1698" t="s">
        <v>2196</v>
      </c>
      <c r="B11" s="3870" t="n">
        <v>6.6666666667E-4</v>
      </c>
      <c r="C11" s="3870" t="s">
        <v>2941</v>
      </c>
      <c r="D11" s="3870" t="s">
        <v>2941</v>
      </c>
      <c r="E11" s="3870" t="n">
        <v>0.00533333333333</v>
      </c>
      <c r="F11" s="3870" t="n">
        <v>0.72</v>
      </c>
      <c r="G11" s="3870" t="s">
        <v>2941</v>
      </c>
      <c r="H11" s="3870" t="s">
        <v>2941</v>
      </c>
      <c r="I11" s="3870" t="n">
        <v>3.3333333333E-4</v>
      </c>
      <c r="J11" s="3870" t="n">
        <v>6.6666666667E-4</v>
      </c>
      <c r="K11" s="3870" t="s">
        <v>2941</v>
      </c>
      <c r="L11" s="3873" t="n">
        <v>0.727</v>
      </c>
    </row>
    <row r="12" spans="1:12" ht="13.5" x14ac:dyDescent="0.2">
      <c r="A12" s="1698" t="s">
        <v>2197</v>
      </c>
      <c r="B12" s="3870" t="s">
        <v>2941</v>
      </c>
      <c r="C12" s="3870" t="s">
        <v>2941</v>
      </c>
      <c r="D12" s="3870" t="s">
        <v>2941</v>
      </c>
      <c r="E12" s="3870" t="s">
        <v>2941</v>
      </c>
      <c r="F12" s="3870" t="s">
        <v>2941</v>
      </c>
      <c r="G12" s="3870" t="s">
        <v>2941</v>
      </c>
      <c r="H12" s="3870" t="s">
        <v>2941</v>
      </c>
      <c r="I12" s="3870" t="s">
        <v>2941</v>
      </c>
      <c r="J12" s="3870" t="s">
        <v>2941</v>
      </c>
      <c r="K12" s="3870" t="s">
        <v>2941</v>
      </c>
      <c r="L12" s="3873" t="s">
        <v>2941</v>
      </c>
    </row>
    <row r="13" spans="1:12" ht="13.5" x14ac:dyDescent="0.2">
      <c r="A13" s="1698" t="s">
        <v>2198</v>
      </c>
      <c r="B13" s="3870" t="n">
        <v>5.0E-4</v>
      </c>
      <c r="C13" s="3870" t="s">
        <v>2941</v>
      </c>
      <c r="D13" s="3870" t="s">
        <v>2941</v>
      </c>
      <c r="E13" s="3870" t="s">
        <v>2941</v>
      </c>
      <c r="F13" s="3870" t="n">
        <v>1.6666666667E-4</v>
      </c>
      <c r="G13" s="3870" t="s">
        <v>2941</v>
      </c>
      <c r="H13" s="3870" t="n">
        <v>0.36233333333333</v>
      </c>
      <c r="I13" s="3870" t="n">
        <v>3.3333333333E-4</v>
      </c>
      <c r="J13" s="3870" t="n">
        <v>0.001</v>
      </c>
      <c r="K13" s="3870" t="s">
        <v>2941</v>
      </c>
      <c r="L13" s="3873" t="n">
        <v>0.36433333333333</v>
      </c>
    </row>
    <row r="14" spans="1:12" ht="13.5" x14ac:dyDescent="0.2">
      <c r="A14" s="1698" t="s">
        <v>2199</v>
      </c>
      <c r="B14" s="3870" t="n">
        <v>6.6666666667E-4</v>
      </c>
      <c r="C14" s="3870" t="s">
        <v>2941</v>
      </c>
      <c r="D14" s="3870" t="n">
        <v>1.6666666667E-4</v>
      </c>
      <c r="E14" s="3870" t="n">
        <v>3.3333333333E-4</v>
      </c>
      <c r="F14" s="3870" t="n">
        <v>1.6666666667E-4</v>
      </c>
      <c r="G14" s="3870" t="s">
        <v>2941</v>
      </c>
      <c r="H14" s="3870" t="s">
        <v>2941</v>
      </c>
      <c r="I14" s="3870" t="n">
        <v>1.52416666666667</v>
      </c>
      <c r="J14" s="3870" t="s">
        <v>2941</v>
      </c>
      <c r="K14" s="3870" t="s">
        <v>2941</v>
      </c>
      <c r="L14" s="3873" t="n">
        <v>1.52550000000001</v>
      </c>
    </row>
    <row r="15" spans="1:12" ht="13.5" x14ac:dyDescent="0.2">
      <c r="A15" s="1698" t="s">
        <v>2200</v>
      </c>
      <c r="B15" s="3870" t="n">
        <v>1.6666666667E-4</v>
      </c>
      <c r="C15" s="3870" t="s">
        <v>2941</v>
      </c>
      <c r="D15" s="3870" t="s">
        <v>2941</v>
      </c>
      <c r="E15" s="3870" t="n">
        <v>0.00133333333333</v>
      </c>
      <c r="F15" s="3870" t="n">
        <v>0.00183333333333</v>
      </c>
      <c r="G15" s="3870" t="s">
        <v>2941</v>
      </c>
      <c r="H15" s="3870" t="n">
        <v>0.00683333333333</v>
      </c>
      <c r="I15" s="3870" t="s">
        <v>2941</v>
      </c>
      <c r="J15" s="3870" t="n">
        <v>1.01983333333333</v>
      </c>
      <c r="K15" s="3870" t="s">
        <v>2941</v>
      </c>
      <c r="L15" s="3873" t="n">
        <v>1.02999999999999</v>
      </c>
    </row>
    <row r="16" spans="1:12" ht="13.5" x14ac:dyDescent="0.2">
      <c r="A16" s="1698" t="s">
        <v>2201</v>
      </c>
      <c r="B16" s="3870" t="s">
        <v>2941</v>
      </c>
      <c r="C16" s="3870" t="s">
        <v>2941</v>
      </c>
      <c r="D16" s="3870" t="s">
        <v>2941</v>
      </c>
      <c r="E16" s="3870" t="s">
        <v>2941</v>
      </c>
      <c r="F16" s="3870" t="s">
        <v>2941</v>
      </c>
      <c r="G16" s="3870" t="s">
        <v>2941</v>
      </c>
      <c r="H16" s="3870" t="s">
        <v>2941</v>
      </c>
      <c r="I16" s="3870" t="s">
        <v>2941</v>
      </c>
      <c r="J16" s="3870" t="s">
        <v>2941</v>
      </c>
      <c r="K16" s="3870" t="s">
        <v>2941</v>
      </c>
      <c r="L16" s="3873" t="s">
        <v>2941</v>
      </c>
    </row>
    <row r="17" spans="1:12" x14ac:dyDescent="0.2">
      <c r="A17" s="1702" t="s">
        <v>773</v>
      </c>
      <c r="B17" s="3873" t="n">
        <v>6.10900000000001</v>
      </c>
      <c r="C17" s="3873" t="s">
        <v>2941</v>
      </c>
      <c r="D17" s="3873" t="n">
        <v>1.89500000000001</v>
      </c>
      <c r="E17" s="3873" t="n">
        <v>4.38266666666666</v>
      </c>
      <c r="F17" s="3873" t="n">
        <v>0.727</v>
      </c>
      <c r="G17" s="3873" t="s">
        <v>2941</v>
      </c>
      <c r="H17" s="3873" t="n">
        <v>0.371</v>
      </c>
      <c r="I17" s="3873" t="n">
        <v>1.54383333333333</v>
      </c>
      <c r="J17" s="3873" t="n">
        <v>1.02583333333333</v>
      </c>
      <c r="K17" s="3873" t="s">
        <v>2941</v>
      </c>
      <c r="L17" s="3873" t="n">
        <v>16.05433333333334</v>
      </c>
    </row>
    <row r="18" spans="1:12" ht="14.25" x14ac:dyDescent="0.2">
      <c r="A18" s="1702" t="s">
        <v>2202</v>
      </c>
      <c r="B18" s="3873" t="n">
        <v>-9.9999999999E-4</v>
      </c>
      <c r="C18" s="3873" t="s">
        <v>2941</v>
      </c>
      <c r="D18" s="3873" t="n">
        <v>-0.00699999999999</v>
      </c>
      <c r="E18" s="3873" t="n">
        <v>-0.01283333333335</v>
      </c>
      <c r="F18" s="3873" t="n">
        <v>0.0</v>
      </c>
      <c r="G18" s="3873" t="s">
        <v>2941</v>
      </c>
      <c r="H18" s="3873" t="n">
        <v>0.00666666666667</v>
      </c>
      <c r="I18" s="3873" t="n">
        <v>0.01833333333332</v>
      </c>
      <c r="J18" s="3873" t="n">
        <v>-0.00416666666666</v>
      </c>
      <c r="K18" s="3873" t="s">
        <v>2941</v>
      </c>
      <c r="L18" s="3873" t="n">
        <v>0.0</v>
      </c>
    </row>
    <row r="19" spans="1:12" x14ac:dyDescent="0.2">
      <c r="A19" s="144"/>
      <c r="B19" s="144"/>
      <c r="C19" s="144"/>
      <c r="D19" s="144"/>
      <c r="E19" s="144"/>
      <c r="F19" s="144"/>
      <c r="G19" s="144"/>
      <c r="H19" s="144"/>
      <c r="I19" s="144"/>
      <c r="J19" s="144"/>
      <c r="K19" s="144"/>
      <c r="L19" s="144"/>
    </row>
    <row r="20" spans="1:12" s="35" customFormat="1" ht="27" customHeight="1" x14ac:dyDescent="0.2">
      <c r="A20" s="3140" t="s">
        <v>2203</v>
      </c>
      <c r="B20" s="2837"/>
      <c r="C20" s="2837"/>
      <c r="D20" s="2837"/>
      <c r="E20" s="2837"/>
      <c r="F20" s="2837"/>
      <c r="G20" s="2837"/>
      <c r="H20" s="2837"/>
      <c r="I20" s="2837"/>
      <c r="J20" s="2837"/>
      <c r="K20" s="2837"/>
      <c r="L20" s="2837"/>
    </row>
    <row r="21" spans="1:12" s="35" customFormat="1" x14ac:dyDescent="0.2">
      <c r="A21" s="3140" t="s">
        <v>2204</v>
      </c>
      <c r="B21" s="2837"/>
      <c r="C21" s="2837"/>
      <c r="D21" s="2837"/>
      <c r="E21" s="2837"/>
      <c r="F21" s="2837"/>
      <c r="G21" s="2837"/>
      <c r="H21" s="2837"/>
      <c r="I21" s="2837"/>
      <c r="J21" s="2837"/>
      <c r="K21" s="2837"/>
      <c r="L21" s="2837"/>
    </row>
    <row r="22" spans="1:12" s="35" customFormat="1" x14ac:dyDescent="0.2">
      <c r="A22" s="3253" t="s">
        <v>2205</v>
      </c>
      <c r="B22" s="3254"/>
      <c r="C22" s="3254"/>
      <c r="D22" s="3254"/>
      <c r="E22" s="3254"/>
      <c r="F22" s="3254"/>
      <c r="G22" s="3254"/>
      <c r="H22" s="3254"/>
      <c r="I22" s="3254"/>
      <c r="J22" s="3254"/>
      <c r="K22" s="3254"/>
      <c r="L22" s="3254"/>
    </row>
    <row r="23" spans="1:12" s="35" customFormat="1" x14ac:dyDescent="0.2">
      <c r="A23" s="3140" t="s">
        <v>2206</v>
      </c>
      <c r="B23" s="2837"/>
      <c r="C23" s="2837"/>
      <c r="D23" s="2837"/>
      <c r="E23" s="2837"/>
      <c r="F23" s="2837"/>
      <c r="G23" s="2837"/>
      <c r="H23" s="2837"/>
      <c r="I23" s="2837"/>
      <c r="J23" s="2837"/>
      <c r="K23" s="2837"/>
      <c r="L23" s="2837"/>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2935</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2936</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2937</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62" t="s">
        <v>5</v>
      </c>
      <c r="B5" s="3263"/>
      <c r="C5" s="3256" t="s">
        <v>304</v>
      </c>
      <c r="D5" s="3257"/>
      <c r="E5" s="3258"/>
      <c r="F5" s="3256" t="s">
        <v>777</v>
      </c>
      <c r="G5" s="3257"/>
      <c r="H5" s="3257"/>
      <c r="I5" s="3257"/>
      <c r="J5" s="3257"/>
      <c r="K5" s="3257"/>
      <c r="L5" s="3258"/>
      <c r="M5" s="3256" t="s">
        <v>1379</v>
      </c>
      <c r="N5" s="3257"/>
      <c r="O5" s="3257"/>
      <c r="P5" s="3257"/>
      <c r="Q5" s="3257"/>
      <c r="R5" s="3257"/>
      <c r="S5" s="3258"/>
      <c r="T5" s="3259" t="s">
        <v>1381</v>
      </c>
      <c r="U5" s="144"/>
    </row>
    <row r="6" spans="1:21" ht="47.25" customHeight="1" x14ac:dyDescent="0.2">
      <c r="A6" s="3227" t="s">
        <v>778</v>
      </c>
      <c r="B6" s="3259" t="s">
        <v>779</v>
      </c>
      <c r="C6" s="3259" t="s">
        <v>780</v>
      </c>
      <c r="D6" s="3259" t="s">
        <v>1378</v>
      </c>
      <c r="E6" s="3266" t="s">
        <v>781</v>
      </c>
      <c r="F6" s="3265" t="s">
        <v>782</v>
      </c>
      <c r="G6" s="3269"/>
      <c r="H6" s="3266"/>
      <c r="I6" s="3259" t="s">
        <v>783</v>
      </c>
      <c r="J6" s="3259" t="s">
        <v>784</v>
      </c>
      <c r="K6" s="3265" t="s">
        <v>785</v>
      </c>
      <c r="L6" s="3266"/>
      <c r="M6" s="3265" t="s">
        <v>786</v>
      </c>
      <c r="N6" s="3269"/>
      <c r="O6" s="3266"/>
      <c r="P6" s="3259" t="s">
        <v>787</v>
      </c>
      <c r="Q6" s="3259" t="s">
        <v>788</v>
      </c>
      <c r="R6" s="3265" t="s">
        <v>1380</v>
      </c>
      <c r="S6" s="3266"/>
      <c r="T6" s="3260"/>
      <c r="U6" s="144"/>
    </row>
    <row r="7" spans="1:21" ht="12.75" customHeight="1" x14ac:dyDescent="0.2">
      <c r="A7" s="3228"/>
      <c r="B7" s="3260"/>
      <c r="C7" s="3260"/>
      <c r="D7" s="3260"/>
      <c r="E7" s="3281"/>
      <c r="F7" s="3267"/>
      <c r="G7" s="3270"/>
      <c r="H7" s="3268"/>
      <c r="I7" s="3260"/>
      <c r="J7" s="3260"/>
      <c r="K7" s="3267"/>
      <c r="L7" s="3268"/>
      <c r="M7" s="3267"/>
      <c r="N7" s="3270"/>
      <c r="O7" s="3268"/>
      <c r="P7" s="3260"/>
      <c r="Q7" s="3260"/>
      <c r="R7" s="3267"/>
      <c r="S7" s="3268"/>
      <c r="T7" s="3260"/>
      <c r="U7" s="144"/>
    </row>
    <row r="8" spans="1:21" ht="53.25" customHeight="1" x14ac:dyDescent="0.2">
      <c r="A8" s="3228"/>
      <c r="B8" s="3260"/>
      <c r="C8" s="3260"/>
      <c r="D8" s="3260"/>
      <c r="E8" s="3281"/>
      <c r="F8" s="1665" t="s">
        <v>789</v>
      </c>
      <c r="G8" s="1665" t="s">
        <v>790</v>
      </c>
      <c r="H8" s="1665" t="s">
        <v>774</v>
      </c>
      <c r="I8" s="3261"/>
      <c r="J8" s="3261"/>
      <c r="K8" s="1239" t="s">
        <v>791</v>
      </c>
      <c r="L8" s="1238" t="s">
        <v>792</v>
      </c>
      <c r="M8" s="1665" t="s">
        <v>789</v>
      </c>
      <c r="N8" s="1665" t="s">
        <v>790</v>
      </c>
      <c r="O8" s="1665" t="s">
        <v>774</v>
      </c>
      <c r="P8" s="3261"/>
      <c r="Q8" s="3261"/>
      <c r="R8" s="1239" t="s">
        <v>793</v>
      </c>
      <c r="S8" s="1238" t="s">
        <v>792</v>
      </c>
      <c r="T8" s="3261"/>
      <c r="U8" s="144"/>
    </row>
    <row r="9" spans="1:21" ht="21.75" customHeight="1" thickBot="1" x14ac:dyDescent="0.25">
      <c r="A9" s="3280"/>
      <c r="B9" s="3276"/>
      <c r="C9" s="3276"/>
      <c r="D9" s="3276"/>
      <c r="E9" s="3282"/>
      <c r="F9" s="3271" t="s">
        <v>794</v>
      </c>
      <c r="G9" s="3272"/>
      <c r="H9" s="3272"/>
      <c r="I9" s="3272"/>
      <c r="J9" s="3272"/>
      <c r="K9" s="3272"/>
      <c r="L9" s="3273"/>
      <c r="M9" s="3271" t="s">
        <v>157</v>
      </c>
      <c r="N9" s="3272"/>
      <c r="O9" s="3272"/>
      <c r="P9" s="3272"/>
      <c r="Q9" s="3272"/>
      <c r="R9" s="3272"/>
      <c r="S9" s="3273"/>
      <c r="T9" s="1723" t="s">
        <v>15</v>
      </c>
      <c r="U9" s="144"/>
    </row>
    <row r="10" spans="1:21" ht="12.75" thickTop="1" x14ac:dyDescent="0.2">
      <c r="A10" s="1724" t="s">
        <v>795</v>
      </c>
      <c r="B10" s="3871" t="s">
        <v>1185</v>
      </c>
      <c r="C10" s="3873" t="n">
        <v>6.11</v>
      </c>
      <c r="D10" s="3873" t="n">
        <v>6.11</v>
      </c>
      <c r="E10" s="3873" t="s">
        <v>2941</v>
      </c>
      <c r="F10" s="3873" t="n">
        <v>2.38808850074063</v>
      </c>
      <c r="G10" s="3873" t="n">
        <v>-1.87603778949885</v>
      </c>
      <c r="H10" s="3873" t="n">
        <v>0.51205071124178</v>
      </c>
      <c r="I10" s="3873" t="n">
        <v>0.01516328546528</v>
      </c>
      <c r="J10" s="3873" t="s">
        <v>2951</v>
      </c>
      <c r="K10" s="3873" t="s">
        <v>2941</v>
      </c>
      <c r="L10" s="3873" t="s">
        <v>2941</v>
      </c>
      <c r="M10" s="3873" t="n">
        <v>14.59122073952525</v>
      </c>
      <c r="N10" s="3873" t="n">
        <v>-11.46259089383797</v>
      </c>
      <c r="O10" s="3873" t="n">
        <v>3.12862984568728</v>
      </c>
      <c r="P10" s="3873" t="n">
        <v>0.09264767419289</v>
      </c>
      <c r="Q10" s="3873" t="s">
        <v>2951</v>
      </c>
      <c r="R10" s="3873" t="s">
        <v>2941</v>
      </c>
      <c r="S10" s="3873" t="s">
        <v>2941</v>
      </c>
      <c r="T10" s="3873" t="n">
        <v>-11.8113509062273</v>
      </c>
      <c r="U10" s="461"/>
    </row>
    <row r="11" spans="1:21" x14ac:dyDescent="0.2">
      <c r="A11" s="1716" t="s">
        <v>734</v>
      </c>
      <c r="B11" s="3871"/>
      <c r="C11" s="3873" t="n">
        <v>5.78041</v>
      </c>
      <c r="D11" s="3873" t="n">
        <v>5.78041</v>
      </c>
      <c r="E11" s="3873" t="s">
        <v>2941</v>
      </c>
      <c r="F11" s="3873" t="n">
        <v>2.44191897740981</v>
      </c>
      <c r="G11" s="3873" t="n">
        <v>-1.91357962390868</v>
      </c>
      <c r="H11" s="3873" t="n">
        <v>0.52833935350113</v>
      </c>
      <c r="I11" s="3873" t="n">
        <v>0.01602787245072</v>
      </c>
      <c r="J11" s="3873" t="s">
        <v>2952</v>
      </c>
      <c r="K11" s="3873" t="s">
        <v>2941</v>
      </c>
      <c r="L11" s="3873" t="s">
        <v>2941</v>
      </c>
      <c r="M11" s="3873" t="n">
        <v>14.11529287620946</v>
      </c>
      <c r="N11" s="3873" t="n">
        <v>-11.06127479383797</v>
      </c>
      <c r="O11" s="3873" t="n">
        <v>3.05401808237149</v>
      </c>
      <c r="P11" s="3873" t="n">
        <v>0.09264767419289</v>
      </c>
      <c r="Q11" s="3873" t="s">
        <v>2952</v>
      </c>
      <c r="R11" s="3873" t="s">
        <v>2941</v>
      </c>
      <c r="S11" s="3873" t="s">
        <v>2941</v>
      </c>
      <c r="T11" s="3873" t="n">
        <v>-11.53777444073607</v>
      </c>
      <c r="U11" s="144"/>
    </row>
    <row r="12" spans="1:21" x14ac:dyDescent="0.2">
      <c r="A12" s="3880" t="s">
        <v>3033</v>
      </c>
      <c r="B12" s="3870" t="s">
        <v>3033</v>
      </c>
      <c r="C12" s="3873" t="n">
        <v>5.78041</v>
      </c>
      <c r="D12" s="3870" t="n">
        <v>5.78041</v>
      </c>
      <c r="E12" s="3870" t="s">
        <v>2941</v>
      </c>
      <c r="F12" s="3873" t="n">
        <v>2.44191897740981</v>
      </c>
      <c r="G12" s="3873" t="n">
        <v>-1.91357962390868</v>
      </c>
      <c r="H12" s="3873" t="n">
        <v>0.52833935350113</v>
      </c>
      <c r="I12" s="3873" t="n">
        <v>0.01602787245072</v>
      </c>
      <c r="J12" s="3873" t="s">
        <v>2952</v>
      </c>
      <c r="K12" s="3873" t="s">
        <v>2941</v>
      </c>
      <c r="L12" s="3873" t="s">
        <v>2941</v>
      </c>
      <c r="M12" s="3870" t="n">
        <v>14.11529287620946</v>
      </c>
      <c r="N12" s="3870" t="n">
        <v>-11.06127479383797</v>
      </c>
      <c r="O12" s="3873" t="n">
        <v>3.05401808237149</v>
      </c>
      <c r="P12" s="3870" t="n">
        <v>0.09264767419289</v>
      </c>
      <c r="Q12" s="3870" t="s">
        <v>2952</v>
      </c>
      <c r="R12" s="3870" t="s">
        <v>2941</v>
      </c>
      <c r="S12" s="3870" t="s">
        <v>2941</v>
      </c>
      <c r="T12" s="3873" t="n">
        <v>-11.53777444073607</v>
      </c>
      <c r="U12" s="144"/>
    </row>
    <row r="13" spans="1:21" ht="13.5" x14ac:dyDescent="0.2">
      <c r="A13" s="1714" t="s">
        <v>1382</v>
      </c>
      <c r="B13" s="3871" t="s">
        <v>1185</v>
      </c>
      <c r="C13" s="3873" t="n">
        <v>0.32959</v>
      </c>
      <c r="D13" s="3873" t="n">
        <v>0.32959</v>
      </c>
      <c r="E13" s="3873" t="s">
        <v>2941</v>
      </c>
      <c r="F13" s="3873" t="n">
        <v>1.44399970665308</v>
      </c>
      <c r="G13" s="3873" t="n">
        <v>-1.2176221972754</v>
      </c>
      <c r="H13" s="3873" t="n">
        <v>0.22637750937768</v>
      </c>
      <c r="I13" s="3873" t="s">
        <v>2941</v>
      </c>
      <c r="J13" s="3873" t="s">
        <v>2941</v>
      </c>
      <c r="K13" s="3873" t="s">
        <v>2941</v>
      </c>
      <c r="L13" s="3873" t="s">
        <v>2941</v>
      </c>
      <c r="M13" s="3873" t="n">
        <v>0.47592786331579</v>
      </c>
      <c r="N13" s="3873" t="n">
        <v>-0.4013161</v>
      </c>
      <c r="O13" s="3873" t="n">
        <v>0.07461176331579</v>
      </c>
      <c r="P13" s="3873" t="s">
        <v>2941</v>
      </c>
      <c r="Q13" s="3873" t="s">
        <v>2941</v>
      </c>
      <c r="R13" s="3873" t="s">
        <v>2941</v>
      </c>
      <c r="S13" s="3873" t="s">
        <v>2941</v>
      </c>
      <c r="T13" s="3873" t="n">
        <v>-0.27357646549123</v>
      </c>
      <c r="U13" s="144"/>
    </row>
    <row r="14" spans="1:21" x14ac:dyDescent="0.2">
      <c r="A14" s="1716" t="s">
        <v>796</v>
      </c>
      <c r="B14" s="3871"/>
      <c r="C14" s="3873" t="s">
        <v>2941</v>
      </c>
      <c r="D14" s="3873" t="s">
        <v>2941</v>
      </c>
      <c r="E14" s="3873" t="s">
        <v>2941</v>
      </c>
      <c r="F14" s="3873" t="s">
        <v>2941</v>
      </c>
      <c r="G14" s="3873" t="s">
        <v>2941</v>
      </c>
      <c r="H14" s="3873" t="s">
        <v>2941</v>
      </c>
      <c r="I14" s="3873" t="s">
        <v>2941</v>
      </c>
      <c r="J14" s="3873" t="s">
        <v>2941</v>
      </c>
      <c r="K14" s="3873" t="s">
        <v>2941</v>
      </c>
      <c r="L14" s="3873" t="s">
        <v>2941</v>
      </c>
      <c r="M14" s="3873" t="s">
        <v>2941</v>
      </c>
      <c r="N14" s="3873" t="s">
        <v>2941</v>
      </c>
      <c r="O14" s="3873" t="s">
        <v>2941</v>
      </c>
      <c r="P14" s="3873" t="s">
        <v>2941</v>
      </c>
      <c r="Q14" s="3873" t="s">
        <v>2941</v>
      </c>
      <c r="R14" s="3873" t="s">
        <v>2941</v>
      </c>
      <c r="S14" s="3873" t="s">
        <v>2941</v>
      </c>
      <c r="T14" s="3873" t="s">
        <v>2941</v>
      </c>
      <c r="U14" s="144"/>
    </row>
    <row r="15" spans="1:21" x14ac:dyDescent="0.2">
      <c r="A15" s="3880" t="s">
        <v>3034</v>
      </c>
      <c r="B15" s="3870" t="s">
        <v>3034</v>
      </c>
      <c r="C15" s="3873" t="s">
        <v>2941</v>
      </c>
      <c r="D15" s="3870" t="s">
        <v>2941</v>
      </c>
      <c r="E15" s="3870" t="s">
        <v>2941</v>
      </c>
      <c r="F15" s="3873" t="s">
        <v>2941</v>
      </c>
      <c r="G15" s="3873" t="s">
        <v>2941</v>
      </c>
      <c r="H15" s="3873" t="s">
        <v>2941</v>
      </c>
      <c r="I15" s="3873" t="s">
        <v>2941</v>
      </c>
      <c r="J15" s="3873" t="s">
        <v>2941</v>
      </c>
      <c r="K15" s="3873" t="s">
        <v>2941</v>
      </c>
      <c r="L15" s="3873" t="s">
        <v>2941</v>
      </c>
      <c r="M15" s="3870" t="s">
        <v>2941</v>
      </c>
      <c r="N15" s="3870" t="s">
        <v>2941</v>
      </c>
      <c r="O15" s="3873" t="s">
        <v>2941</v>
      </c>
      <c r="P15" s="3870" t="s">
        <v>2941</v>
      </c>
      <c r="Q15" s="3870" t="s">
        <v>2941</v>
      </c>
      <c r="R15" s="3870" t="s">
        <v>2941</v>
      </c>
      <c r="S15" s="3870" t="s">
        <v>2941</v>
      </c>
      <c r="T15" s="3873" t="s">
        <v>2941</v>
      </c>
      <c r="U15" s="144"/>
    </row>
    <row r="16" spans="1:21" x14ac:dyDescent="0.2">
      <c r="A16" s="1716" t="s">
        <v>797</v>
      </c>
      <c r="B16" s="3871"/>
      <c r="C16" s="3873" t="n">
        <v>0.29868</v>
      </c>
      <c r="D16" s="3873" t="n">
        <v>0.29868</v>
      </c>
      <c r="E16" s="3873" t="s">
        <v>2941</v>
      </c>
      <c r="F16" s="3873" t="n">
        <v>1.32316672226215</v>
      </c>
      <c r="G16" s="3873" t="n">
        <v>-1.18057586714879</v>
      </c>
      <c r="H16" s="3873" t="n">
        <v>0.14259085511337</v>
      </c>
      <c r="I16" s="3873" t="s">
        <v>2941</v>
      </c>
      <c r="J16" s="3873" t="s">
        <v>2941</v>
      </c>
      <c r="K16" s="3873" t="s">
        <v>2941</v>
      </c>
      <c r="L16" s="3873" t="s">
        <v>2941</v>
      </c>
      <c r="M16" s="3873" t="n">
        <v>0.39520343660526</v>
      </c>
      <c r="N16" s="3873" t="n">
        <v>-0.3526144</v>
      </c>
      <c r="O16" s="3873" t="n">
        <v>0.04258903660526</v>
      </c>
      <c r="P16" s="3873" t="s">
        <v>2941</v>
      </c>
      <c r="Q16" s="3873" t="s">
        <v>2941</v>
      </c>
      <c r="R16" s="3873" t="s">
        <v>2941</v>
      </c>
      <c r="S16" s="3873" t="s">
        <v>2941</v>
      </c>
      <c r="T16" s="3873" t="n">
        <v>-0.15615980088595</v>
      </c>
      <c r="U16" s="144"/>
    </row>
    <row r="17" spans="1:21" x14ac:dyDescent="0.2">
      <c r="A17" s="3880" t="s">
        <v>3035</v>
      </c>
      <c r="B17" s="3870" t="s">
        <v>3035</v>
      </c>
      <c r="C17" s="3873" t="n">
        <v>0.29868</v>
      </c>
      <c r="D17" s="3870" t="n">
        <v>0.29868</v>
      </c>
      <c r="E17" s="3870" t="s">
        <v>2941</v>
      </c>
      <c r="F17" s="3873" t="n">
        <v>1.32316672226215</v>
      </c>
      <c r="G17" s="3873" t="n">
        <v>-1.18057586714879</v>
      </c>
      <c r="H17" s="3873" t="n">
        <v>0.14259085511337</v>
      </c>
      <c r="I17" s="3873" t="s">
        <v>2941</v>
      </c>
      <c r="J17" s="3873" t="s">
        <v>2941</v>
      </c>
      <c r="K17" s="3873" t="s">
        <v>2941</v>
      </c>
      <c r="L17" s="3873" t="s">
        <v>2941</v>
      </c>
      <c r="M17" s="3870" t="n">
        <v>0.39520343660526</v>
      </c>
      <c r="N17" s="3870" t="n">
        <v>-0.3526144</v>
      </c>
      <c r="O17" s="3873" t="n">
        <v>0.04258903660526</v>
      </c>
      <c r="P17" s="3870" t="s">
        <v>2941</v>
      </c>
      <c r="Q17" s="3870" t="s">
        <v>2941</v>
      </c>
      <c r="R17" s="3870" t="s">
        <v>2941</v>
      </c>
      <c r="S17" s="3870" t="s">
        <v>2941</v>
      </c>
      <c r="T17" s="3873" t="n">
        <v>-0.15615980088595</v>
      </c>
      <c r="U17" s="144"/>
    </row>
    <row r="18" spans="1:21" x14ac:dyDescent="0.2">
      <c r="A18" s="1716" t="s">
        <v>798</v>
      </c>
      <c r="B18" s="3871"/>
      <c r="C18" s="3873" t="n">
        <v>0.01</v>
      </c>
      <c r="D18" s="3873" t="n">
        <v>0.01</v>
      </c>
      <c r="E18" s="3873" t="s">
        <v>2941</v>
      </c>
      <c r="F18" s="3873" t="n">
        <v>2.488658625</v>
      </c>
      <c r="G18" s="3873" t="n">
        <v>-1.94967</v>
      </c>
      <c r="H18" s="3873" t="n">
        <v>0.538988625</v>
      </c>
      <c r="I18" s="3873" t="s">
        <v>2941</v>
      </c>
      <c r="J18" s="3873" t="s">
        <v>2941</v>
      </c>
      <c r="K18" s="3873" t="s">
        <v>2941</v>
      </c>
      <c r="L18" s="3873" t="s">
        <v>2941</v>
      </c>
      <c r="M18" s="3873" t="n">
        <v>0.02488658625</v>
      </c>
      <c r="N18" s="3873" t="n">
        <v>-0.0194967</v>
      </c>
      <c r="O18" s="3873" t="n">
        <v>0.00538988625</v>
      </c>
      <c r="P18" s="3873" t="s">
        <v>2941</v>
      </c>
      <c r="Q18" s="3873" t="s">
        <v>2941</v>
      </c>
      <c r="R18" s="3873" t="s">
        <v>2941</v>
      </c>
      <c r="S18" s="3873" t="s">
        <v>2941</v>
      </c>
      <c r="T18" s="3873" t="n">
        <v>-0.01976291625</v>
      </c>
      <c r="U18" s="144"/>
    </row>
    <row r="19" spans="1:21" x14ac:dyDescent="0.2">
      <c r="A19" s="3880" t="s">
        <v>3036</v>
      </c>
      <c r="B19" s="3870" t="s">
        <v>3036</v>
      </c>
      <c r="C19" s="3873" t="n">
        <v>0.01</v>
      </c>
      <c r="D19" s="3870" t="n">
        <v>0.01</v>
      </c>
      <c r="E19" s="3870" t="s">
        <v>2941</v>
      </c>
      <c r="F19" s="3873" t="n">
        <v>2.488658625</v>
      </c>
      <c r="G19" s="3873" t="n">
        <v>-1.94967</v>
      </c>
      <c r="H19" s="3873" t="n">
        <v>0.538988625</v>
      </c>
      <c r="I19" s="3873" t="s">
        <v>2941</v>
      </c>
      <c r="J19" s="3873" t="s">
        <v>2941</v>
      </c>
      <c r="K19" s="3873" t="s">
        <v>2941</v>
      </c>
      <c r="L19" s="3873" t="s">
        <v>2941</v>
      </c>
      <c r="M19" s="3870" t="n">
        <v>0.02488658625</v>
      </c>
      <c r="N19" s="3870" t="n">
        <v>-0.0194967</v>
      </c>
      <c r="O19" s="3873" t="n">
        <v>0.00538988625</v>
      </c>
      <c r="P19" s="3870" t="s">
        <v>2941</v>
      </c>
      <c r="Q19" s="3870" t="s">
        <v>2941</v>
      </c>
      <c r="R19" s="3870" t="s">
        <v>2941</v>
      </c>
      <c r="S19" s="3870" t="s">
        <v>2941</v>
      </c>
      <c r="T19" s="3873" t="n">
        <v>-0.01976291625</v>
      </c>
      <c r="U19" s="144"/>
    </row>
    <row r="20" spans="1:21" x14ac:dyDescent="0.2">
      <c r="A20" s="1718" t="s">
        <v>799</v>
      </c>
      <c r="B20" s="3871"/>
      <c r="C20" s="3873" t="n">
        <v>0.01757</v>
      </c>
      <c r="D20" s="3873" t="n">
        <v>0.01757</v>
      </c>
      <c r="E20" s="3873" t="s">
        <v>2941</v>
      </c>
      <c r="F20" s="3873" t="n">
        <v>2.57817953524246</v>
      </c>
      <c r="G20" s="3873" t="n">
        <v>-1.03067729083665</v>
      </c>
      <c r="H20" s="3873" t="n">
        <v>1.54750224440581</v>
      </c>
      <c r="I20" s="3873" t="s">
        <v>2941</v>
      </c>
      <c r="J20" s="3873" t="s">
        <v>2941</v>
      </c>
      <c r="K20" s="3873" t="s">
        <v>2941</v>
      </c>
      <c r="L20" s="3873" t="s">
        <v>2941</v>
      </c>
      <c r="M20" s="3873" t="n">
        <v>0.04529861443421</v>
      </c>
      <c r="N20" s="3873" t="n">
        <v>-0.018109</v>
      </c>
      <c r="O20" s="3873" t="n">
        <v>0.02718961443421</v>
      </c>
      <c r="P20" s="3873" t="s">
        <v>2941</v>
      </c>
      <c r="Q20" s="3873" t="s">
        <v>2941</v>
      </c>
      <c r="R20" s="3873" t="s">
        <v>2941</v>
      </c>
      <c r="S20" s="3873" t="s">
        <v>2941</v>
      </c>
      <c r="T20" s="3873" t="n">
        <v>-0.09969525292544</v>
      </c>
      <c r="U20" s="144"/>
    </row>
    <row r="21" spans="1:21" x14ac:dyDescent="0.2">
      <c r="A21" s="3880" t="s">
        <v>3037</v>
      </c>
      <c r="B21" s="3870" t="s">
        <v>3037</v>
      </c>
      <c r="C21" s="3873" t="n">
        <v>0.01757</v>
      </c>
      <c r="D21" s="3870" t="n">
        <v>0.01757</v>
      </c>
      <c r="E21" s="3870" t="s">
        <v>2941</v>
      </c>
      <c r="F21" s="3873" t="n">
        <v>2.57817953524246</v>
      </c>
      <c r="G21" s="3873" t="n">
        <v>-1.03067729083665</v>
      </c>
      <c r="H21" s="3873" t="n">
        <v>1.54750224440581</v>
      </c>
      <c r="I21" s="3873" t="s">
        <v>2941</v>
      </c>
      <c r="J21" s="3873" t="s">
        <v>2941</v>
      </c>
      <c r="K21" s="3873" t="s">
        <v>2941</v>
      </c>
      <c r="L21" s="3873" t="s">
        <v>2941</v>
      </c>
      <c r="M21" s="3870" t="n">
        <v>0.04529861443421</v>
      </c>
      <c r="N21" s="3870" t="n">
        <v>-0.018109</v>
      </c>
      <c r="O21" s="3873" t="n">
        <v>0.02718961443421</v>
      </c>
      <c r="P21" s="3870" t="s">
        <v>2941</v>
      </c>
      <c r="Q21" s="3870" t="s">
        <v>2941</v>
      </c>
      <c r="R21" s="3870" t="s">
        <v>2941</v>
      </c>
      <c r="S21" s="3870" t="s">
        <v>2941</v>
      </c>
      <c r="T21" s="3873" t="n">
        <v>-0.09969525292544</v>
      </c>
      <c r="U21" s="144"/>
    </row>
    <row r="22" spans="1:21" x14ac:dyDescent="0.2">
      <c r="A22" s="1718" t="s">
        <v>800</v>
      </c>
      <c r="B22" s="3871"/>
      <c r="C22" s="3873" t="n">
        <v>0.00334</v>
      </c>
      <c r="D22" s="3873" t="n">
        <v>0.00334</v>
      </c>
      <c r="E22" s="3873" t="s">
        <v>2941</v>
      </c>
      <c r="F22" s="3873" t="n">
        <v>3.15545689410778</v>
      </c>
      <c r="G22" s="3873" t="n">
        <v>-3.32215568862275</v>
      </c>
      <c r="H22" s="3873" t="n">
        <v>-0.16669879451497</v>
      </c>
      <c r="I22" s="3873" t="s">
        <v>2941</v>
      </c>
      <c r="J22" s="3873" t="s">
        <v>2941</v>
      </c>
      <c r="K22" s="3873" t="s">
        <v>2941</v>
      </c>
      <c r="L22" s="3873" t="s">
        <v>2941</v>
      </c>
      <c r="M22" s="3873" t="n">
        <v>0.01053922602632</v>
      </c>
      <c r="N22" s="3873" t="n">
        <v>-0.011096</v>
      </c>
      <c r="O22" s="3873" t="n">
        <v>-5.5677397368E-4</v>
      </c>
      <c r="P22" s="3873" t="s">
        <v>2941</v>
      </c>
      <c r="Q22" s="3873" t="s">
        <v>2941</v>
      </c>
      <c r="R22" s="3873" t="s">
        <v>2941</v>
      </c>
      <c r="S22" s="3873" t="s">
        <v>2941</v>
      </c>
      <c r="T22" s="3873" t="n">
        <v>0.00204150457016</v>
      </c>
      <c r="U22" s="144"/>
    </row>
    <row r="23" spans="1:21" x14ac:dyDescent="0.2">
      <c r="A23" s="3880" t="s">
        <v>3038</v>
      </c>
      <c r="B23" s="3870" t="s">
        <v>3038</v>
      </c>
      <c r="C23" s="3873" t="n">
        <v>0.00334</v>
      </c>
      <c r="D23" s="3870" t="n">
        <v>0.00334</v>
      </c>
      <c r="E23" s="3870" t="s">
        <v>2941</v>
      </c>
      <c r="F23" s="3873" t="n">
        <v>3.15545689410778</v>
      </c>
      <c r="G23" s="3873" t="n">
        <v>-3.32215568862275</v>
      </c>
      <c r="H23" s="3873" t="n">
        <v>-0.16669879451497</v>
      </c>
      <c r="I23" s="3873" t="s">
        <v>2941</v>
      </c>
      <c r="J23" s="3873" t="s">
        <v>2941</v>
      </c>
      <c r="K23" s="3873" t="s">
        <v>2941</v>
      </c>
      <c r="L23" s="3873" t="s">
        <v>2941</v>
      </c>
      <c r="M23" s="3870" t="n">
        <v>0.01053922602632</v>
      </c>
      <c r="N23" s="3870" t="n">
        <v>-0.011096</v>
      </c>
      <c r="O23" s="3873" t="n">
        <v>-5.5677397368E-4</v>
      </c>
      <c r="P23" s="3870" t="s">
        <v>2941</v>
      </c>
      <c r="Q23" s="3870" t="s">
        <v>2941</v>
      </c>
      <c r="R23" s="3870" t="s">
        <v>2941</v>
      </c>
      <c r="S23" s="3870" t="s">
        <v>2941</v>
      </c>
      <c r="T23" s="3873" t="n">
        <v>0.00204150457016</v>
      </c>
      <c r="U23" s="144"/>
    </row>
    <row r="24" spans="1:21" ht="12" customHeight="1" x14ac:dyDescent="0.2">
      <c r="A24" s="2739" t="s">
        <v>2832</v>
      </c>
      <c r="B24" s="457"/>
      <c r="C24" s="457"/>
      <c r="D24" s="457"/>
      <c r="E24" s="457"/>
      <c r="F24" s="457"/>
      <c r="G24" s="457"/>
      <c r="H24" s="457"/>
      <c r="I24" s="457"/>
      <c r="J24" s="457"/>
      <c r="K24" s="457"/>
      <c r="L24" s="457"/>
      <c r="M24" s="457"/>
      <c r="N24" s="457"/>
      <c r="O24" s="457"/>
      <c r="P24" s="457"/>
      <c r="Q24" s="457"/>
      <c r="R24" s="457"/>
      <c r="S24" s="457"/>
      <c r="T24" s="457"/>
      <c r="U24" s="144"/>
    </row>
    <row r="25" spans="1:21" ht="29.25" customHeight="1" x14ac:dyDescent="0.2">
      <c r="A25" s="3274" t="s">
        <v>1383</v>
      </c>
      <c r="B25" s="3274"/>
      <c r="C25" s="3274"/>
      <c r="D25" s="3274"/>
      <c r="E25" s="3274"/>
      <c r="F25" s="3274"/>
      <c r="G25" s="3274"/>
      <c r="H25" s="3274"/>
      <c r="I25" s="3274"/>
      <c r="J25" s="3274"/>
      <c r="K25" s="3274"/>
      <c r="L25" s="3274"/>
      <c r="M25" s="3274"/>
      <c r="N25" s="3274"/>
      <c r="O25" s="3274"/>
      <c r="P25" s="3274"/>
      <c r="Q25" s="3274"/>
      <c r="R25" s="3274"/>
      <c r="S25" s="3274"/>
      <c r="T25" s="3274"/>
      <c r="U25" s="144"/>
    </row>
    <row r="26" spans="1:21" ht="15" customHeight="1" x14ac:dyDescent="0.2">
      <c r="A26" s="3275" t="s">
        <v>1384</v>
      </c>
      <c r="B26" s="3275"/>
      <c r="C26" s="3275"/>
      <c r="D26" s="3275"/>
      <c r="E26" s="3275"/>
      <c r="F26" s="3275"/>
      <c r="G26" s="3275"/>
      <c r="H26" s="3275"/>
      <c r="I26" s="3275"/>
      <c r="J26" s="3275"/>
      <c r="K26" s="3275"/>
      <c r="L26" s="3275"/>
      <c r="M26" s="3275"/>
      <c r="N26" s="3275"/>
      <c r="O26" s="3275"/>
      <c r="P26" s="3275"/>
      <c r="Q26" s="3275"/>
      <c r="R26" s="3275"/>
      <c r="S26" s="3275"/>
      <c r="T26" s="3275"/>
      <c r="U26" s="144"/>
    </row>
    <row r="27" spans="1:21" ht="15" customHeight="1" x14ac:dyDescent="0.2">
      <c r="A27" s="3264" t="s">
        <v>801</v>
      </c>
      <c r="B27" s="3264"/>
      <c r="C27" s="3264"/>
      <c r="D27" s="3264"/>
      <c r="E27" s="3264"/>
      <c r="F27" s="3264"/>
      <c r="G27" s="3264"/>
      <c r="H27" s="3264"/>
      <c r="I27" s="3264"/>
      <c r="J27" s="3264"/>
      <c r="K27" s="3264"/>
      <c r="L27" s="3264"/>
      <c r="M27" s="3264"/>
      <c r="N27" s="3264"/>
      <c r="O27" s="3264"/>
      <c r="P27" s="3264"/>
      <c r="Q27" s="3264"/>
      <c r="R27" s="3264"/>
      <c r="S27" s="3264"/>
      <c r="T27" s="3264"/>
      <c r="U27" s="144"/>
    </row>
    <row r="28" spans="1:21" ht="15" customHeight="1" x14ac:dyDescent="0.2">
      <c r="A28" s="3264" t="s">
        <v>802</v>
      </c>
      <c r="B28" s="3264"/>
      <c r="C28" s="3264"/>
      <c r="D28" s="3264"/>
      <c r="E28" s="3264"/>
      <c r="F28" s="3264"/>
      <c r="G28" s="3264"/>
      <c r="H28" s="3264"/>
      <c r="I28" s="3264"/>
      <c r="J28" s="3264"/>
      <c r="K28" s="3264"/>
      <c r="L28" s="3264"/>
      <c r="M28" s="3264"/>
      <c r="N28" s="3264"/>
      <c r="O28" s="3264"/>
      <c r="P28" s="3264"/>
      <c r="Q28" s="3264"/>
      <c r="R28" s="3264"/>
      <c r="S28" s="3264"/>
      <c r="T28" s="446"/>
      <c r="U28" s="144"/>
    </row>
    <row r="29" spans="1:21" ht="15" customHeight="1" x14ac:dyDescent="0.2">
      <c r="A29" s="3279" t="s">
        <v>1385</v>
      </c>
      <c r="B29" s="3279"/>
      <c r="C29" s="3279"/>
      <c r="D29" s="3279"/>
      <c r="E29" s="3279"/>
      <c r="F29" s="3279"/>
      <c r="G29" s="3279"/>
      <c r="H29" s="3279"/>
      <c r="I29" s="3279"/>
      <c r="J29" s="3279"/>
      <c r="K29" s="3279"/>
      <c r="L29" s="3279"/>
      <c r="M29" s="3279"/>
      <c r="N29" s="3279"/>
      <c r="O29" s="3279"/>
      <c r="P29" s="3279"/>
      <c r="Q29" s="3279"/>
      <c r="R29" s="3279"/>
      <c r="S29" s="3279"/>
      <c r="T29" s="3279"/>
      <c r="U29" s="144"/>
    </row>
    <row r="30" spans="1:21" ht="15" customHeight="1" x14ac:dyDescent="0.2">
      <c r="A30" s="3279" t="s">
        <v>1386</v>
      </c>
      <c r="B30" s="3279"/>
      <c r="C30" s="3279"/>
      <c r="D30" s="3279"/>
      <c r="E30" s="3279"/>
      <c r="F30" s="3279"/>
      <c r="G30" s="3279"/>
      <c r="H30" s="3279"/>
      <c r="I30" s="3279"/>
      <c r="J30" s="3279"/>
      <c r="K30" s="3279"/>
      <c r="L30" s="3279"/>
      <c r="M30" s="3279"/>
      <c r="N30" s="3279"/>
      <c r="O30" s="3279"/>
      <c r="P30" s="3279"/>
      <c r="Q30" s="3279"/>
      <c r="R30" s="3279"/>
      <c r="S30" s="3279"/>
      <c r="T30" s="3279"/>
      <c r="U30" s="144"/>
    </row>
    <row r="31" spans="1:21" ht="13.5" x14ac:dyDescent="0.2">
      <c r="A31" s="3274" t="s">
        <v>1387</v>
      </c>
      <c r="B31" s="3274"/>
      <c r="C31" s="2837"/>
      <c r="D31" s="2837"/>
      <c r="E31" s="2837"/>
      <c r="F31" s="2837"/>
      <c r="G31" s="2837"/>
      <c r="H31" s="2837"/>
      <c r="I31" s="2837"/>
      <c r="J31" s="2837"/>
      <c r="K31" s="2837"/>
      <c r="L31" s="2837"/>
      <c r="M31" s="2837"/>
      <c r="N31" s="2837"/>
      <c r="O31" s="2837"/>
      <c r="P31" s="2837"/>
      <c r="Q31" s="2837"/>
      <c r="R31" s="2837"/>
      <c r="S31" s="2837"/>
      <c r="T31" s="2837"/>
      <c r="U31" s="144"/>
    </row>
    <row r="32" spans="1:21" ht="13.5" x14ac:dyDescent="0.2">
      <c r="A32" s="3279" t="s">
        <v>1388</v>
      </c>
      <c r="B32" s="3279"/>
      <c r="C32" s="3279"/>
      <c r="D32" s="3279"/>
      <c r="E32" s="3279"/>
      <c r="F32" s="3279"/>
      <c r="G32" s="3279"/>
      <c r="H32" s="3279"/>
      <c r="I32" s="3279"/>
      <c r="J32" s="3279"/>
      <c r="K32" s="3279"/>
      <c r="L32" s="3279"/>
      <c r="M32" s="3279"/>
      <c r="N32" s="3279"/>
      <c r="O32" s="3279"/>
      <c r="P32" s="3279"/>
      <c r="Q32" s="3279"/>
      <c r="R32" s="3279"/>
      <c r="S32" s="3279"/>
      <c r="T32" s="3279"/>
      <c r="U32" s="144"/>
    </row>
    <row r="33" spans="1:21" x14ac:dyDescent="0.2">
      <c r="A33" s="144"/>
      <c r="B33" s="144"/>
      <c r="C33" s="468"/>
      <c r="D33" s="468"/>
      <c r="E33" s="468"/>
      <c r="F33" s="468"/>
      <c r="G33" s="468"/>
      <c r="H33" s="468"/>
      <c r="I33" s="468"/>
      <c r="J33" s="468"/>
      <c r="K33" s="468"/>
      <c r="L33" s="468"/>
      <c r="M33" s="468"/>
      <c r="N33" s="468"/>
      <c r="O33" s="468"/>
      <c r="P33" s="468"/>
      <c r="Q33" s="468"/>
      <c r="R33" s="468"/>
      <c r="S33" s="468"/>
      <c r="T33" s="468"/>
      <c r="U33" s="144"/>
    </row>
    <row r="34" spans="1:21" ht="15.75" customHeight="1" x14ac:dyDescent="0.2">
      <c r="A34" s="1733" t="s">
        <v>280</v>
      </c>
      <c r="B34" s="1734"/>
      <c r="C34" s="1735"/>
      <c r="D34" s="1735"/>
      <c r="E34" s="1735"/>
      <c r="F34" s="1735"/>
      <c r="G34" s="1735"/>
      <c r="H34" s="1735"/>
      <c r="I34" s="1735"/>
      <c r="J34" s="1735"/>
      <c r="K34" s="1735"/>
      <c r="L34" s="1735"/>
      <c r="M34" s="1735"/>
      <c r="N34" s="1735"/>
      <c r="O34" s="1735"/>
      <c r="P34" s="1735"/>
      <c r="Q34" s="1735"/>
      <c r="R34" s="1735"/>
      <c r="S34" s="1735"/>
      <c r="T34" s="1736"/>
      <c r="U34" s="144"/>
    </row>
    <row r="35" spans="1:21" ht="28.5" customHeight="1" x14ac:dyDescent="0.2">
      <c r="A35" s="3277" t="s">
        <v>804</v>
      </c>
      <c r="B35" s="3278"/>
      <c r="C35" s="3037"/>
      <c r="D35" s="3037"/>
      <c r="E35" s="3037"/>
      <c r="F35" s="3037"/>
      <c r="G35" s="3037"/>
      <c r="H35" s="3037"/>
      <c r="I35" s="3037"/>
      <c r="J35" s="3037"/>
      <c r="K35" s="3037"/>
      <c r="L35" s="3037"/>
      <c r="M35" s="3037"/>
      <c r="N35" s="3037"/>
      <c r="O35" s="3037"/>
      <c r="P35" s="3037"/>
      <c r="Q35" s="3037"/>
      <c r="R35" s="3037"/>
      <c r="S35" s="3037"/>
      <c r="T35" s="3038"/>
      <c r="U35" s="144"/>
    </row>
    <row r="36" spans="1:21" ht="12" customHeight="1" x14ac:dyDescent="0.2">
      <c r="A36" s="2759" t="s">
        <v>1484</v>
      </c>
      <c r="B36" s="3870" t="s">
        <v>3039</v>
      </c>
      <c r="C36" s="3255"/>
      <c r="D36" s="3255"/>
      <c r="E36" s="3255"/>
      <c r="F36" s="3255"/>
      <c r="G36" s="3255"/>
      <c r="H36" s="3255"/>
      <c r="I36" s="3255"/>
      <c r="J36" s="3255"/>
      <c r="K36" s="3255"/>
      <c r="L36" s="3255"/>
      <c r="M36" s="3255"/>
      <c r="N36" s="3255"/>
      <c r="O36" s="3255"/>
      <c r="P36" s="3255"/>
      <c r="Q36" s="3255"/>
      <c r="R36" s="3255"/>
      <c r="S36" s="3255"/>
      <c r="T36" s="3255"/>
      <c r="U36" s="144"/>
    </row>
    <row r="37" spans="1:21" ht="12" customHeight="1" x14ac:dyDescent="0.2">
      <c r="A37" s="2759" t="s">
        <v>1484</v>
      </c>
      <c r="B37" s="3870" t="s">
        <v>1185</v>
      </c>
      <c r="C37" s="3255"/>
      <c r="D37" s="3255"/>
      <c r="E37" s="3255"/>
      <c r="F37" s="3255"/>
      <c r="G37" s="3255"/>
      <c r="H37" s="3255"/>
      <c r="I37" s="3255"/>
      <c r="J37" s="3255"/>
      <c r="K37" s="3255"/>
      <c r="L37" s="3255"/>
      <c r="M37" s="3255"/>
      <c r="N37" s="3255"/>
      <c r="O37" s="3255"/>
      <c r="P37" s="3255"/>
      <c r="Q37" s="3255"/>
      <c r="R37" s="3255"/>
      <c r="S37" s="3255"/>
      <c r="T37" s="3255"/>
    </row>
  </sheetData>
  <sheetProtection password="A754" sheet="true" scenarios="true" objects="true"/>
  <mergeCells count="31">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1390</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807</v>
      </c>
      <c r="M6" s="3269"/>
      <c r="N6" s="3266"/>
      <c r="O6" s="3259" t="s">
        <v>808</v>
      </c>
      <c r="P6" s="3265" t="s">
        <v>1389</v>
      </c>
      <c r="Q6" s="3266"/>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68"/>
      <c r="R7" s="3260"/>
      <c r="S7" s="144"/>
      <c r="T7" s="144"/>
    </row>
    <row r="8" spans="1:20" ht="25.5"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8" t="s">
        <v>792</v>
      </c>
      <c r="R8" s="3261"/>
      <c r="S8" s="144"/>
      <c r="T8" s="144"/>
    </row>
    <row r="9" spans="1:20" ht="15.95" customHeight="1" thickBot="1" x14ac:dyDescent="0.25">
      <c r="A9" s="3280"/>
      <c r="B9" s="3276"/>
      <c r="C9" s="3276"/>
      <c r="D9" s="3276"/>
      <c r="E9" s="3282"/>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809</v>
      </c>
      <c r="B10" s="3871" t="s">
        <v>1185</v>
      </c>
      <c r="C10" s="3873" t="n">
        <v>1.902</v>
      </c>
      <c r="D10" s="3873" t="n">
        <v>1.7775</v>
      </c>
      <c r="E10" s="3873" t="n">
        <v>0.1245</v>
      </c>
      <c r="F10" s="3873" t="n">
        <v>0.0098357274054</v>
      </c>
      <c r="G10" s="3873" t="n">
        <v>-0.0151795307571</v>
      </c>
      <c r="H10" s="3873" t="n">
        <v>-0.00534380335169</v>
      </c>
      <c r="I10" s="3873" t="s">
        <v>2941</v>
      </c>
      <c r="J10" s="3873" t="n">
        <v>-0.01589912412404</v>
      </c>
      <c r="K10" s="3873" t="n">
        <v>-9.52</v>
      </c>
      <c r="L10" s="3873" t="n">
        <v>0.01870755352508</v>
      </c>
      <c r="M10" s="3873" t="n">
        <v>-0.0288714675</v>
      </c>
      <c r="N10" s="3873" t="n">
        <v>-0.01016391397492</v>
      </c>
      <c r="O10" s="3873" t="s">
        <v>2941</v>
      </c>
      <c r="P10" s="3873" t="n">
        <v>-0.02826069313048</v>
      </c>
      <c r="Q10" s="3873" t="n">
        <v>-1.18524</v>
      </c>
      <c r="R10" s="3873" t="n">
        <v>4.48677022605313</v>
      </c>
      <c r="S10" s="144"/>
      <c r="T10" s="144"/>
    </row>
    <row r="11" spans="1:20" x14ac:dyDescent="0.2">
      <c r="A11" s="1718" t="s">
        <v>738</v>
      </c>
      <c r="B11" s="3871"/>
      <c r="C11" s="3873" t="n">
        <v>1.82334</v>
      </c>
      <c r="D11" s="3873" t="n">
        <v>1.7055</v>
      </c>
      <c r="E11" s="3873" t="n">
        <v>0.11784</v>
      </c>
      <c r="F11" s="3873" t="s">
        <v>2941</v>
      </c>
      <c r="G11" s="3873" t="s">
        <v>2941</v>
      </c>
      <c r="H11" s="3873" t="s">
        <v>2941</v>
      </c>
      <c r="I11" s="3873" t="s">
        <v>2941</v>
      </c>
      <c r="J11" s="3873" t="s">
        <v>2941</v>
      </c>
      <c r="K11" s="3873" t="n">
        <v>-9.52</v>
      </c>
      <c r="L11" s="3873" t="s">
        <v>2941</v>
      </c>
      <c r="M11" s="3873" t="s">
        <v>2941</v>
      </c>
      <c r="N11" s="3873" t="s">
        <v>2941</v>
      </c>
      <c r="O11" s="3873" t="s">
        <v>2941</v>
      </c>
      <c r="P11" s="3873" t="s">
        <v>2941</v>
      </c>
      <c r="Q11" s="3873" t="n">
        <v>-1.1218368</v>
      </c>
      <c r="R11" s="3873" t="n">
        <v>4.1134016</v>
      </c>
      <c r="S11" s="144"/>
      <c r="T11" s="144"/>
    </row>
    <row r="12" spans="1:20" x14ac:dyDescent="0.2">
      <c r="A12" s="3880" t="s">
        <v>3040</v>
      </c>
      <c r="B12" s="3870" t="s">
        <v>3040</v>
      </c>
      <c r="C12" s="3873" t="n">
        <v>1.82334</v>
      </c>
      <c r="D12" s="3870" t="n">
        <v>1.7055</v>
      </c>
      <c r="E12" s="3870" t="n">
        <v>0.11784</v>
      </c>
      <c r="F12" s="3873" t="s">
        <v>2941</v>
      </c>
      <c r="G12" s="3873" t="s">
        <v>2941</v>
      </c>
      <c r="H12" s="3873" t="s">
        <v>2941</v>
      </c>
      <c r="I12" s="3873" t="s">
        <v>2941</v>
      </c>
      <c r="J12" s="3873" t="s">
        <v>2941</v>
      </c>
      <c r="K12" s="3873" t="n">
        <v>-9.52</v>
      </c>
      <c r="L12" s="3870" t="s">
        <v>2941</v>
      </c>
      <c r="M12" s="3870" t="s">
        <v>2941</v>
      </c>
      <c r="N12" s="3873" t="s">
        <v>2941</v>
      </c>
      <c r="O12" s="3870" t="s">
        <v>2941</v>
      </c>
      <c r="P12" s="3870" t="s">
        <v>2941</v>
      </c>
      <c r="Q12" s="3870" t="n">
        <v>-1.1218368</v>
      </c>
      <c r="R12" s="3873" t="n">
        <v>4.1134016</v>
      </c>
      <c r="S12" s="144"/>
      <c r="T12" s="144"/>
    </row>
    <row r="13" spans="1:20" ht="13.5" x14ac:dyDescent="0.2">
      <c r="A13" s="1714" t="s">
        <v>1391</v>
      </c>
      <c r="B13" s="3871" t="s">
        <v>1185</v>
      </c>
      <c r="C13" s="3873" t="n">
        <v>0.07866</v>
      </c>
      <c r="D13" s="3873" t="n">
        <v>0.072</v>
      </c>
      <c r="E13" s="3873" t="n">
        <v>0.00666</v>
      </c>
      <c r="F13" s="3873" t="n">
        <v>0.23782803871192</v>
      </c>
      <c r="G13" s="3873" t="n">
        <v>-0.36704128527841</v>
      </c>
      <c r="H13" s="3873" t="n">
        <v>-0.12921324656649</v>
      </c>
      <c r="I13" s="3873" t="s">
        <v>2941</v>
      </c>
      <c r="J13" s="3873" t="n">
        <v>-0.39250962681222</v>
      </c>
      <c r="K13" s="3873" t="n">
        <v>-9.52</v>
      </c>
      <c r="L13" s="3873" t="n">
        <v>0.01870755352508</v>
      </c>
      <c r="M13" s="3873" t="n">
        <v>-0.0288714675</v>
      </c>
      <c r="N13" s="3873" t="n">
        <v>-0.01016391397492</v>
      </c>
      <c r="O13" s="3873" t="s">
        <v>2941</v>
      </c>
      <c r="P13" s="3873" t="n">
        <v>-0.02826069313048</v>
      </c>
      <c r="Q13" s="3873" t="n">
        <v>-0.0634032</v>
      </c>
      <c r="R13" s="3873" t="n">
        <v>0.37336862605313</v>
      </c>
      <c r="S13" s="144"/>
      <c r="T13" s="144"/>
    </row>
    <row r="14" spans="1:20" x14ac:dyDescent="0.2">
      <c r="A14" s="1716" t="s">
        <v>810</v>
      </c>
      <c r="B14" s="3871"/>
      <c r="C14" s="3873" t="s">
        <v>2941</v>
      </c>
      <c r="D14" s="3873" t="s">
        <v>2941</v>
      </c>
      <c r="E14" s="3873" t="s">
        <v>2941</v>
      </c>
      <c r="F14" s="3873" t="s">
        <v>2941</v>
      </c>
      <c r="G14" s="3873" t="s">
        <v>2941</v>
      </c>
      <c r="H14" s="3873" t="s">
        <v>2941</v>
      </c>
      <c r="I14" s="3873" t="s">
        <v>2941</v>
      </c>
      <c r="J14" s="3873" t="s">
        <v>2941</v>
      </c>
      <c r="K14" s="3873" t="s">
        <v>2941</v>
      </c>
      <c r="L14" s="3873" t="s">
        <v>2941</v>
      </c>
      <c r="M14" s="3873" t="s">
        <v>2941</v>
      </c>
      <c r="N14" s="3873" t="s">
        <v>2941</v>
      </c>
      <c r="O14" s="3873" t="s">
        <v>2941</v>
      </c>
      <c r="P14" s="3873" t="s">
        <v>2941</v>
      </c>
      <c r="Q14" s="3873" t="s">
        <v>2941</v>
      </c>
      <c r="R14" s="3873" t="s">
        <v>2941</v>
      </c>
      <c r="S14" s="144"/>
      <c r="T14" s="144"/>
    </row>
    <row r="15" spans="1:20" x14ac:dyDescent="0.2">
      <c r="A15" s="3880" t="s">
        <v>3041</v>
      </c>
      <c r="B15" s="3870" t="s">
        <v>3041</v>
      </c>
      <c r="C15" s="3873" t="s">
        <v>2941</v>
      </c>
      <c r="D15" s="3870" t="s">
        <v>2941</v>
      </c>
      <c r="E15" s="3870" t="s">
        <v>2941</v>
      </c>
      <c r="F15" s="3873" t="s">
        <v>2941</v>
      </c>
      <c r="G15" s="3873" t="s">
        <v>2941</v>
      </c>
      <c r="H15" s="3873" t="s">
        <v>2941</v>
      </c>
      <c r="I15" s="3873" t="s">
        <v>2941</v>
      </c>
      <c r="J15" s="3873" t="s">
        <v>2941</v>
      </c>
      <c r="K15" s="3873" t="s">
        <v>2941</v>
      </c>
      <c r="L15" s="3870" t="s">
        <v>2941</v>
      </c>
      <c r="M15" s="3870" t="s">
        <v>2941</v>
      </c>
      <c r="N15" s="3873" t="s">
        <v>2941</v>
      </c>
      <c r="O15" s="3870" t="s">
        <v>2941</v>
      </c>
      <c r="P15" s="3870" t="s">
        <v>2941</v>
      </c>
      <c r="Q15" s="3870" t="s">
        <v>2941</v>
      </c>
      <c r="R15" s="3873" t="s">
        <v>2941</v>
      </c>
      <c r="S15" s="144"/>
      <c r="T15" s="144"/>
    </row>
    <row r="16" spans="1:20" x14ac:dyDescent="0.2">
      <c r="A16" s="1718" t="s">
        <v>811</v>
      </c>
      <c r="B16" s="3871"/>
      <c r="C16" s="3873" t="n">
        <v>0.07816</v>
      </c>
      <c r="D16" s="3873" t="n">
        <v>0.0715</v>
      </c>
      <c r="E16" s="3873" t="n">
        <v>0.00666</v>
      </c>
      <c r="F16" s="3873" t="n">
        <v>0.23782803871187</v>
      </c>
      <c r="G16" s="3873" t="n">
        <v>-0.36938929759468</v>
      </c>
      <c r="H16" s="3873" t="n">
        <v>-0.1315612588828</v>
      </c>
      <c r="I16" s="3873" t="s">
        <v>2941</v>
      </c>
      <c r="J16" s="3873" t="n">
        <v>-0.40459031968699</v>
      </c>
      <c r="K16" s="3873" t="n">
        <v>-9.52</v>
      </c>
      <c r="L16" s="3873" t="n">
        <v>0.01858863950572</v>
      </c>
      <c r="M16" s="3873" t="n">
        <v>-0.0288714675</v>
      </c>
      <c r="N16" s="3873" t="n">
        <v>-0.01028282799428</v>
      </c>
      <c r="O16" s="3873" t="s">
        <v>2941</v>
      </c>
      <c r="P16" s="3873" t="n">
        <v>-0.02892820785762</v>
      </c>
      <c r="Q16" s="3873" t="n">
        <v>-0.0634032</v>
      </c>
      <c r="R16" s="3873" t="n">
        <v>0.37625219812363</v>
      </c>
      <c r="S16" s="144"/>
      <c r="T16" s="144"/>
    </row>
    <row r="17" spans="1:20" x14ac:dyDescent="0.2">
      <c r="A17" s="3880" t="s">
        <v>3042</v>
      </c>
      <c r="B17" s="3870" t="s">
        <v>3042</v>
      </c>
      <c r="C17" s="3873" t="n">
        <v>0.07816</v>
      </c>
      <c r="D17" s="3870" t="n">
        <v>0.0715</v>
      </c>
      <c r="E17" s="3870" t="n">
        <v>0.00666</v>
      </c>
      <c r="F17" s="3873" t="n">
        <v>0.23782803871187</v>
      </c>
      <c r="G17" s="3873" t="n">
        <v>-0.36938929759468</v>
      </c>
      <c r="H17" s="3873" t="n">
        <v>-0.1315612588828</v>
      </c>
      <c r="I17" s="3873" t="s">
        <v>2941</v>
      </c>
      <c r="J17" s="3873" t="n">
        <v>-0.40459031968699</v>
      </c>
      <c r="K17" s="3873" t="n">
        <v>-9.52</v>
      </c>
      <c r="L17" s="3870" t="n">
        <v>0.01858863950572</v>
      </c>
      <c r="M17" s="3870" t="n">
        <v>-0.0288714675</v>
      </c>
      <c r="N17" s="3873" t="n">
        <v>-0.01028282799428</v>
      </c>
      <c r="O17" s="3870" t="s">
        <v>2941</v>
      </c>
      <c r="P17" s="3870" t="n">
        <v>-0.02892820785762</v>
      </c>
      <c r="Q17" s="3870" t="n">
        <v>-0.0634032</v>
      </c>
      <c r="R17" s="3873" t="n">
        <v>0.37625219812363</v>
      </c>
      <c r="S17" s="144"/>
      <c r="T17" s="144"/>
    </row>
    <row r="18" spans="1:20" x14ac:dyDescent="0.2">
      <c r="A18" s="1718" t="s">
        <v>812</v>
      </c>
      <c r="B18" s="3871"/>
      <c r="C18" s="3873" t="s">
        <v>2941</v>
      </c>
      <c r="D18" s="3873" t="s">
        <v>2941</v>
      </c>
      <c r="E18" s="3873" t="s">
        <v>2941</v>
      </c>
      <c r="F18" s="3873" t="s">
        <v>2941</v>
      </c>
      <c r="G18" s="3873" t="s">
        <v>2941</v>
      </c>
      <c r="H18" s="3873" t="s">
        <v>2941</v>
      </c>
      <c r="I18" s="3873" t="s">
        <v>2941</v>
      </c>
      <c r="J18" s="3873" t="s">
        <v>2941</v>
      </c>
      <c r="K18" s="3873" t="s">
        <v>2941</v>
      </c>
      <c r="L18" s="3873" t="s">
        <v>2941</v>
      </c>
      <c r="M18" s="3873" t="s">
        <v>2941</v>
      </c>
      <c r="N18" s="3873" t="s">
        <v>2941</v>
      </c>
      <c r="O18" s="3873" t="s">
        <v>2941</v>
      </c>
      <c r="P18" s="3873" t="s">
        <v>2941</v>
      </c>
      <c r="Q18" s="3873" t="s">
        <v>2941</v>
      </c>
      <c r="R18" s="3873" t="s">
        <v>2941</v>
      </c>
      <c r="S18" s="144"/>
      <c r="T18" s="144"/>
    </row>
    <row r="19" spans="1:20" x14ac:dyDescent="0.2">
      <c r="A19" s="3880" t="s">
        <v>3043</v>
      </c>
      <c r="B19" s="3870" t="s">
        <v>3043</v>
      </c>
      <c r="C19" s="3873" t="s">
        <v>2941</v>
      </c>
      <c r="D19" s="3870" t="s">
        <v>2941</v>
      </c>
      <c r="E19" s="3870" t="s">
        <v>2941</v>
      </c>
      <c r="F19" s="3873" t="s">
        <v>2941</v>
      </c>
      <c r="G19" s="3873" t="s">
        <v>2941</v>
      </c>
      <c r="H19" s="3873" t="s">
        <v>2941</v>
      </c>
      <c r="I19" s="3873" t="s">
        <v>2941</v>
      </c>
      <c r="J19" s="3873" t="s">
        <v>2941</v>
      </c>
      <c r="K19" s="3873" t="s">
        <v>2941</v>
      </c>
      <c r="L19" s="3870" t="s">
        <v>2941</v>
      </c>
      <c r="M19" s="3870" t="s">
        <v>2941</v>
      </c>
      <c r="N19" s="3873" t="s">
        <v>2941</v>
      </c>
      <c r="O19" s="3870" t="s">
        <v>2941</v>
      </c>
      <c r="P19" s="3870" t="s">
        <v>2941</v>
      </c>
      <c r="Q19" s="3870" t="s">
        <v>2941</v>
      </c>
      <c r="R19" s="3873" t="s">
        <v>2941</v>
      </c>
      <c r="S19" s="144"/>
      <c r="T19" s="144"/>
    </row>
    <row r="20" spans="1:20" x14ac:dyDescent="0.2">
      <c r="A20" s="1718" t="s">
        <v>813</v>
      </c>
      <c r="B20" s="3871"/>
      <c r="C20" s="3873" t="n">
        <v>5.0E-4</v>
      </c>
      <c r="D20" s="3873" t="n">
        <v>5.0E-4</v>
      </c>
      <c r="E20" s="3873" t="s">
        <v>2941</v>
      </c>
      <c r="F20" s="3873" t="n">
        <v>0.23782803872</v>
      </c>
      <c r="G20" s="3873" t="s">
        <v>2941</v>
      </c>
      <c r="H20" s="3873" t="n">
        <v>0.23782803872</v>
      </c>
      <c r="I20" s="3873" t="s">
        <v>2941</v>
      </c>
      <c r="J20" s="3873" t="n">
        <v>1.33502945428</v>
      </c>
      <c r="K20" s="3873" t="s">
        <v>2941</v>
      </c>
      <c r="L20" s="3873" t="n">
        <v>1.1891401936E-4</v>
      </c>
      <c r="M20" s="3873" t="s">
        <v>2941</v>
      </c>
      <c r="N20" s="3873" t="n">
        <v>1.1891401936E-4</v>
      </c>
      <c r="O20" s="3873" t="s">
        <v>2941</v>
      </c>
      <c r="P20" s="3873" t="n">
        <v>6.6751472714E-4</v>
      </c>
      <c r="Q20" s="3873" t="s">
        <v>2941</v>
      </c>
      <c r="R20" s="3873" t="n">
        <v>-0.0028835720705</v>
      </c>
      <c r="S20" s="144"/>
      <c r="T20" s="144"/>
    </row>
    <row r="21" spans="1:20" x14ac:dyDescent="0.2">
      <c r="A21" s="3880" t="s">
        <v>3044</v>
      </c>
      <c r="B21" s="3870" t="s">
        <v>3044</v>
      </c>
      <c r="C21" s="3873" t="n">
        <v>5.0E-4</v>
      </c>
      <c r="D21" s="3870" t="n">
        <v>5.0E-4</v>
      </c>
      <c r="E21" s="3870" t="s">
        <v>2941</v>
      </c>
      <c r="F21" s="3873" t="n">
        <v>0.23782803872</v>
      </c>
      <c r="G21" s="3873" t="s">
        <v>2941</v>
      </c>
      <c r="H21" s="3873" t="n">
        <v>0.23782803872</v>
      </c>
      <c r="I21" s="3873" t="s">
        <v>2941</v>
      </c>
      <c r="J21" s="3873" t="n">
        <v>1.33502945428</v>
      </c>
      <c r="K21" s="3873" t="s">
        <v>2941</v>
      </c>
      <c r="L21" s="3870" t="n">
        <v>1.1891401936E-4</v>
      </c>
      <c r="M21" s="3870" t="s">
        <v>2941</v>
      </c>
      <c r="N21" s="3873" t="n">
        <v>1.1891401936E-4</v>
      </c>
      <c r="O21" s="3870" t="s">
        <v>2941</v>
      </c>
      <c r="P21" s="3870" t="n">
        <v>6.6751472714E-4</v>
      </c>
      <c r="Q21" s="3870" t="s">
        <v>2941</v>
      </c>
      <c r="R21" s="3873" t="n">
        <v>-0.0028835720705</v>
      </c>
      <c r="S21" s="144"/>
      <c r="T21" s="144"/>
    </row>
    <row r="22" spans="1:20" x14ac:dyDescent="0.2">
      <c r="A22" s="1744" t="s">
        <v>814</v>
      </c>
      <c r="B22" s="3871"/>
      <c r="C22" s="3873" t="s">
        <v>2941</v>
      </c>
      <c r="D22" s="3873" t="s">
        <v>2941</v>
      </c>
      <c r="E22" s="3873" t="s">
        <v>2941</v>
      </c>
      <c r="F22" s="3873" t="s">
        <v>2941</v>
      </c>
      <c r="G22" s="3873" t="s">
        <v>2941</v>
      </c>
      <c r="H22" s="3873" t="s">
        <v>2941</v>
      </c>
      <c r="I22" s="3873" t="s">
        <v>2941</v>
      </c>
      <c r="J22" s="3873" t="s">
        <v>2941</v>
      </c>
      <c r="K22" s="3873" t="s">
        <v>2941</v>
      </c>
      <c r="L22" s="3873" t="s">
        <v>2941</v>
      </c>
      <c r="M22" s="3873" t="s">
        <v>2941</v>
      </c>
      <c r="N22" s="3873" t="s">
        <v>2941</v>
      </c>
      <c r="O22" s="3873" t="s">
        <v>2941</v>
      </c>
      <c r="P22" s="3873" t="s">
        <v>2941</v>
      </c>
      <c r="Q22" s="3873" t="s">
        <v>2941</v>
      </c>
      <c r="R22" s="3873" t="s">
        <v>2941</v>
      </c>
      <c r="S22" s="144"/>
      <c r="T22" s="144"/>
    </row>
    <row r="23" spans="1:20" x14ac:dyDescent="0.2">
      <c r="A23" s="3880" t="s">
        <v>3045</v>
      </c>
      <c r="B23" s="3870" t="s">
        <v>3045</v>
      </c>
      <c r="C23" s="3873" t="s">
        <v>2941</v>
      </c>
      <c r="D23" s="3870" t="s">
        <v>2941</v>
      </c>
      <c r="E23" s="3870" t="s">
        <v>2941</v>
      </c>
      <c r="F23" s="3873" t="s">
        <v>2941</v>
      </c>
      <c r="G23" s="3873" t="s">
        <v>2941</v>
      </c>
      <c r="H23" s="3873" t="s">
        <v>2941</v>
      </c>
      <c r="I23" s="3873" t="s">
        <v>2941</v>
      </c>
      <c r="J23" s="3873" t="s">
        <v>2941</v>
      </c>
      <c r="K23" s="3873" t="s">
        <v>2941</v>
      </c>
      <c r="L23" s="3870" t="s">
        <v>2941</v>
      </c>
      <c r="M23" s="3870" t="s">
        <v>2941</v>
      </c>
      <c r="N23" s="3873" t="s">
        <v>2941</v>
      </c>
      <c r="O23" s="3870" t="s">
        <v>2941</v>
      </c>
      <c r="P23" s="3870" t="s">
        <v>2941</v>
      </c>
      <c r="Q23" s="3870" t="s">
        <v>2941</v>
      </c>
      <c r="R23" s="3873" t="s">
        <v>2941</v>
      </c>
      <c r="S23" s="117"/>
      <c r="T23" s="117"/>
    </row>
    <row r="24" spans="1:20" x14ac:dyDescent="0.2">
      <c r="A24" s="2734" t="s">
        <v>2832</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84" t="s">
        <v>1392</v>
      </c>
      <c r="B25" s="3284"/>
      <c r="C25" s="3284"/>
      <c r="D25" s="3284"/>
      <c r="E25" s="3284"/>
      <c r="F25" s="3284"/>
      <c r="G25" s="3284"/>
      <c r="H25" s="3284"/>
      <c r="I25" s="3284"/>
      <c r="J25" s="3284"/>
      <c r="K25" s="3284"/>
      <c r="L25" s="3284"/>
      <c r="M25" s="377"/>
      <c r="N25" s="377"/>
      <c r="O25" s="377"/>
      <c r="P25" s="377"/>
      <c r="Q25" s="377"/>
      <c r="R25" s="377"/>
      <c r="S25" s="144"/>
      <c r="T25" s="144"/>
    </row>
    <row r="26" spans="1:20" ht="13.5" x14ac:dyDescent="0.2">
      <c r="A26" s="3285" t="s">
        <v>1393</v>
      </c>
      <c r="B26" s="3285"/>
      <c r="C26" s="3285"/>
      <c r="D26" s="3285"/>
      <c r="E26" s="3285"/>
      <c r="F26" s="3285"/>
      <c r="G26" s="3285"/>
      <c r="H26" s="3285"/>
      <c r="I26" s="3285"/>
      <c r="J26" s="3285"/>
      <c r="K26" s="3285"/>
      <c r="L26" s="3285"/>
      <c r="M26" s="3285"/>
      <c r="N26" s="377"/>
      <c r="O26" s="377"/>
      <c r="P26" s="377"/>
      <c r="Q26" s="377"/>
      <c r="R26" s="377"/>
      <c r="S26" s="144"/>
      <c r="T26" s="144"/>
    </row>
    <row r="27" spans="1:20" ht="13.5" x14ac:dyDescent="0.2">
      <c r="A27" s="3286" t="s">
        <v>801</v>
      </c>
      <c r="B27" s="3286"/>
      <c r="C27" s="3286"/>
      <c r="D27" s="3286"/>
      <c r="E27" s="3286"/>
      <c r="F27" s="3286"/>
      <c r="G27" s="3286"/>
      <c r="H27" s="3286"/>
      <c r="I27" s="3286"/>
      <c r="J27" s="3286"/>
      <c r="K27" s="3286"/>
      <c r="L27" s="3286"/>
      <c r="M27" s="3286"/>
      <c r="N27" s="377"/>
      <c r="O27" s="377"/>
      <c r="P27" s="377"/>
      <c r="Q27" s="377"/>
      <c r="R27" s="377"/>
      <c r="S27" s="144"/>
      <c r="T27" s="144"/>
    </row>
    <row r="28" spans="1:20" ht="13.5" x14ac:dyDescent="0.2">
      <c r="A28" s="3283" t="s">
        <v>815</v>
      </c>
      <c r="B28" s="3283"/>
      <c r="C28" s="3283"/>
      <c r="D28" s="3283"/>
      <c r="E28" s="3283"/>
      <c r="F28" s="3283"/>
      <c r="G28" s="3283"/>
      <c r="H28" s="3283"/>
      <c r="I28" s="3283"/>
      <c r="J28" s="3283"/>
      <c r="K28" s="3283"/>
      <c r="L28" s="3283"/>
      <c r="M28" s="377"/>
      <c r="N28" s="377"/>
      <c r="O28" s="377"/>
      <c r="P28" s="377"/>
      <c r="Q28" s="377"/>
      <c r="R28" s="377"/>
      <c r="S28" s="144"/>
      <c r="T28" s="144"/>
    </row>
    <row r="29" spans="1:20" ht="13.5" x14ac:dyDescent="0.2">
      <c r="A29" s="3287" t="s">
        <v>1394</v>
      </c>
      <c r="B29" s="3287"/>
      <c r="C29" s="3287"/>
      <c r="D29" s="3287"/>
      <c r="E29" s="3287"/>
      <c r="F29" s="3287"/>
      <c r="G29" s="3287"/>
      <c r="H29" s="3287"/>
      <c r="I29" s="3287"/>
      <c r="J29" s="3287"/>
      <c r="K29" s="3287"/>
      <c r="L29" s="3287"/>
      <c r="M29" s="377"/>
      <c r="N29" s="377"/>
      <c r="O29" s="377"/>
      <c r="P29" s="377"/>
      <c r="Q29" s="377"/>
      <c r="R29" s="377"/>
      <c r="S29" s="144"/>
      <c r="T29" s="144"/>
    </row>
    <row r="30" spans="1:20" ht="13.5" x14ac:dyDescent="0.2">
      <c r="A30" s="3283" t="s">
        <v>816</v>
      </c>
      <c r="B30" s="3283"/>
      <c r="C30" s="3283"/>
      <c r="D30" s="3283"/>
      <c r="E30" s="3283"/>
      <c r="F30" s="3283"/>
      <c r="G30" s="3283"/>
      <c r="H30" s="3283"/>
      <c r="I30" s="3283"/>
      <c r="J30" s="3283"/>
      <c r="K30" s="3283"/>
      <c r="L30" s="377"/>
      <c r="M30" s="377"/>
      <c r="N30" s="377"/>
      <c r="O30" s="377"/>
      <c r="P30" s="377"/>
      <c r="Q30" s="377"/>
      <c r="R30" s="377"/>
      <c r="S30" s="144"/>
      <c r="T30" s="144"/>
    </row>
    <row r="31" spans="1:20" ht="13.5" x14ac:dyDescent="0.2">
      <c r="A31" s="3283" t="s">
        <v>817</v>
      </c>
      <c r="B31" s="3283"/>
      <c r="C31" s="3283"/>
      <c r="D31" s="3283"/>
      <c r="E31" s="3283"/>
      <c r="F31" s="3283"/>
      <c r="G31" s="3283"/>
      <c r="H31" s="3283"/>
      <c r="I31" s="3283"/>
      <c r="J31" s="3283"/>
      <c r="K31" s="3283"/>
      <c r="L31" s="3283"/>
      <c r="M31" s="377"/>
      <c r="N31" s="377"/>
      <c r="O31" s="377"/>
      <c r="P31" s="377"/>
      <c r="Q31" s="377"/>
      <c r="R31" s="377"/>
      <c r="S31" s="144"/>
      <c r="T31" s="144"/>
    </row>
    <row r="32" spans="1:20" ht="13.5" x14ac:dyDescent="0.2">
      <c r="A32" s="3279" t="s">
        <v>1395</v>
      </c>
      <c r="B32" s="3279"/>
      <c r="C32" s="3279"/>
      <c r="D32" s="3279"/>
      <c r="E32" s="3279"/>
      <c r="F32" s="3279"/>
      <c r="G32" s="3279"/>
      <c r="H32" s="3279"/>
      <c r="I32" s="3279"/>
      <c r="J32" s="3279"/>
      <c r="K32" s="3279"/>
      <c r="L32" s="3279"/>
      <c r="M32" s="377"/>
      <c r="N32" s="377"/>
      <c r="O32" s="377"/>
      <c r="P32" s="377"/>
      <c r="Q32" s="377"/>
      <c r="R32" s="377"/>
      <c r="S32" s="144"/>
      <c r="T32" s="144"/>
    </row>
    <row r="33" spans="1:20" ht="12.75" customHeight="1" x14ac:dyDescent="0.2">
      <c r="A33" s="3274" t="s">
        <v>830</v>
      </c>
      <c r="B33" s="3274"/>
      <c r="C33" s="3274"/>
      <c r="D33" s="3274"/>
      <c r="E33" s="3274"/>
      <c r="F33" s="3274"/>
      <c r="G33" s="3274"/>
      <c r="H33" s="3274"/>
      <c r="I33" s="3274"/>
      <c r="J33" s="3274"/>
      <c r="K33" s="3274"/>
      <c r="L33" s="3274"/>
      <c r="M33" s="3274"/>
      <c r="N33" s="454"/>
      <c r="O33" s="454"/>
      <c r="P33" s="454"/>
      <c r="Q33" s="454"/>
      <c r="R33" s="454"/>
      <c r="S33" s="454"/>
      <c r="T33" s="454"/>
    </row>
    <row r="34" spans="1:20" ht="13.5" x14ac:dyDescent="0.2">
      <c r="A34" s="3287" t="s">
        <v>1396</v>
      </c>
      <c r="B34" s="3287"/>
      <c r="C34" s="3287"/>
      <c r="D34" s="3287"/>
      <c r="E34" s="3287"/>
      <c r="F34" s="3287"/>
      <c r="G34" s="3287"/>
      <c r="H34" s="3287"/>
      <c r="I34" s="3287"/>
      <c r="J34" s="3287"/>
      <c r="K34" s="3287"/>
      <c r="L34" s="3287"/>
      <c r="M34" s="3287"/>
      <c r="N34" s="377"/>
      <c r="O34" s="377"/>
      <c r="P34" s="377"/>
      <c r="Q34" s="377"/>
      <c r="R34" s="377"/>
      <c r="S34" s="144"/>
      <c r="T34" s="144"/>
    </row>
    <row r="35" spans="1:20" x14ac:dyDescent="0.2">
      <c r="A35" s="144"/>
      <c r="B35" s="144"/>
      <c r="C35" s="144"/>
      <c r="D35" s="144"/>
      <c r="E35" s="144"/>
      <c r="F35" s="144"/>
      <c r="G35" s="144"/>
      <c r="H35" s="144"/>
      <c r="I35" s="144"/>
      <c r="J35" s="144"/>
      <c r="K35" s="144"/>
      <c r="L35" s="144"/>
      <c r="M35" s="144"/>
      <c r="N35" s="144"/>
      <c r="O35" s="144"/>
      <c r="P35" s="144"/>
      <c r="Q35" s="144"/>
      <c r="R35" s="144"/>
      <c r="S35" s="144"/>
      <c r="T35" s="144"/>
    </row>
    <row r="36" spans="1:20" ht="18" customHeight="1" x14ac:dyDescent="0.2">
      <c r="A36" s="1733" t="s">
        <v>280</v>
      </c>
      <c r="B36" s="1735"/>
      <c r="C36" s="1735"/>
      <c r="D36" s="1735"/>
      <c r="E36" s="1735"/>
      <c r="F36" s="1735"/>
      <c r="G36" s="1735"/>
      <c r="H36" s="1735"/>
      <c r="I36" s="1735"/>
      <c r="J36" s="1735"/>
      <c r="K36" s="1735"/>
      <c r="L36" s="1735"/>
      <c r="M36" s="1735"/>
      <c r="N36" s="1735"/>
      <c r="O36" s="1735"/>
      <c r="P36" s="1735"/>
      <c r="Q36" s="1735"/>
      <c r="R36" s="1736"/>
      <c r="S36" s="144"/>
      <c r="T36" s="144"/>
    </row>
    <row r="37" spans="1:20" ht="26.25" customHeight="1" x14ac:dyDescent="0.2">
      <c r="A37" s="3288" t="s">
        <v>804</v>
      </c>
      <c r="B37" s="3289"/>
      <c r="C37" s="3289"/>
      <c r="D37" s="3289"/>
      <c r="E37" s="3289"/>
      <c r="F37" s="3289"/>
      <c r="G37" s="3289"/>
      <c r="H37" s="3289"/>
      <c r="I37" s="3289"/>
      <c r="J37" s="3289"/>
      <c r="K37" s="3289"/>
      <c r="L37" s="3289"/>
      <c r="M37" s="3289"/>
      <c r="N37" s="3289"/>
      <c r="O37" s="3289"/>
      <c r="P37" s="3289"/>
      <c r="Q37" s="3289"/>
      <c r="R37" s="3290"/>
      <c r="S37" s="144"/>
      <c r="T37" s="144"/>
    </row>
    <row r="38" spans="1:20" ht="12" customHeight="1" x14ac:dyDescent="0.2">
      <c r="A38" s="2759" t="s">
        <v>1484</v>
      </c>
      <c r="B38" s="3870" t="s">
        <v>1185</v>
      </c>
      <c r="C38" s="3255"/>
      <c r="D38" s="3255"/>
      <c r="E38" s="3255"/>
      <c r="F38" s="3255"/>
      <c r="G38" s="3255"/>
      <c r="H38" s="3255"/>
      <c r="I38" s="3255"/>
      <c r="J38" s="3255"/>
      <c r="K38" s="3255"/>
      <c r="L38" s="3255"/>
      <c r="M38" s="3255"/>
      <c r="N38" s="3255"/>
      <c r="O38" s="3255"/>
      <c r="P38" s="3255"/>
      <c r="Q38" s="3255"/>
      <c r="R38" s="3255"/>
      <c r="S38" s="144"/>
      <c r="T38" s="144"/>
    </row>
    <row r="39" spans="1:20" ht="12" customHeight="1" x14ac:dyDescent="0.2">
      <c r="A39" s="2759" t="s">
        <v>1484</v>
      </c>
      <c r="B39" s="3870" t="s">
        <v>1185</v>
      </c>
      <c r="C39" s="3255"/>
      <c r="D39" s="3255"/>
      <c r="E39" s="3255"/>
      <c r="F39" s="3255"/>
      <c r="G39" s="3255"/>
      <c r="H39" s="3255"/>
      <c r="I39" s="3255"/>
      <c r="J39" s="3255"/>
      <c r="K39" s="3255"/>
      <c r="L39" s="3255"/>
      <c r="M39" s="3255"/>
      <c r="N39" s="3255"/>
      <c r="O39" s="3255"/>
      <c r="P39" s="3255"/>
      <c r="Q39" s="3255"/>
      <c r="R39" s="3255"/>
    </row>
  </sheetData>
  <sheetProtection password="A754" sheet="true" scenarios="true" objects="true"/>
  <mergeCells count="31">
    <mergeCell ref="B38:R38"/>
    <mergeCell ref="B39:R39"/>
    <mergeCell ref="A31:L31"/>
    <mergeCell ref="A32:L32"/>
    <mergeCell ref="A33:M33"/>
    <mergeCell ref="A34:M34"/>
    <mergeCell ref="A37:R37"/>
    <mergeCell ref="A30:K30"/>
    <mergeCell ref="I6:I8"/>
    <mergeCell ref="J6:K7"/>
    <mergeCell ref="L6:N7"/>
    <mergeCell ref="O6:O8"/>
    <mergeCell ref="A25:L25"/>
    <mergeCell ref="A26:M26"/>
    <mergeCell ref="A27:M27"/>
    <mergeCell ref="A28:L28"/>
    <mergeCell ref="A29:L29"/>
    <mergeCell ref="R5:R8"/>
    <mergeCell ref="A6:A9"/>
    <mergeCell ref="B6:B9"/>
    <mergeCell ref="C6:C9"/>
    <mergeCell ref="E6:E9"/>
    <mergeCell ref="F6:H7"/>
    <mergeCell ref="P6:Q7"/>
    <mergeCell ref="F9:K9"/>
    <mergeCell ref="L9:Q9"/>
    <mergeCell ref="A5:B5"/>
    <mergeCell ref="C5:E5"/>
    <mergeCell ref="F5:K5"/>
    <mergeCell ref="L5:Q5"/>
    <mergeCell ref="D6:D9"/>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7"/>
      <c r="R5" s="3259" t="s">
        <v>1398</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819</v>
      </c>
      <c r="M6" s="3269"/>
      <c r="N6" s="3266"/>
      <c r="O6" s="3259" t="s">
        <v>820</v>
      </c>
      <c r="P6" s="3265" t="s">
        <v>1397</v>
      </c>
      <c r="Q6" s="3269"/>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70"/>
      <c r="R7" s="3260"/>
      <c r="S7" s="144"/>
      <c r="T7" s="144"/>
    </row>
    <row r="8" spans="1:20" ht="36"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9" t="s">
        <v>792</v>
      </c>
      <c r="R8" s="3261"/>
      <c r="S8" s="144"/>
      <c r="T8" s="144"/>
    </row>
    <row r="9" spans="1:20" ht="18.75" customHeight="1" thickBot="1" x14ac:dyDescent="0.25">
      <c r="A9" s="3280"/>
      <c r="B9" s="3276"/>
      <c r="C9" s="3276"/>
      <c r="D9" s="3276"/>
      <c r="E9" s="3282"/>
      <c r="F9" s="3271" t="s">
        <v>794</v>
      </c>
      <c r="G9" s="3272"/>
      <c r="H9" s="3272"/>
      <c r="I9" s="3272"/>
      <c r="J9" s="3272"/>
      <c r="K9" s="3273"/>
      <c r="L9" s="3271" t="s">
        <v>157</v>
      </c>
      <c r="M9" s="3272"/>
      <c r="N9" s="3272"/>
      <c r="O9" s="3272"/>
      <c r="P9" s="3272"/>
      <c r="Q9" s="3272"/>
      <c r="R9" s="1723" t="s">
        <v>15</v>
      </c>
      <c r="S9" s="144"/>
      <c r="T9" s="144"/>
    </row>
    <row r="10" spans="1:20" ht="12.75" thickTop="1" x14ac:dyDescent="0.2">
      <c r="A10" s="1724" t="s">
        <v>821</v>
      </c>
      <c r="B10" s="3871" t="s">
        <v>1185</v>
      </c>
      <c r="C10" s="3873" t="n">
        <v>5.1225</v>
      </c>
      <c r="D10" s="3873" t="n">
        <v>5.05975</v>
      </c>
      <c r="E10" s="3873" t="n">
        <v>0.06275</v>
      </c>
      <c r="F10" s="3873" t="n">
        <v>0.06677016838158</v>
      </c>
      <c r="G10" s="3873" t="n">
        <v>-0.09173770022668</v>
      </c>
      <c r="H10" s="3873" t="n">
        <v>-0.0249675318451</v>
      </c>
      <c r="I10" s="3873" t="n">
        <v>-0.01448667120631</v>
      </c>
      <c r="J10" s="3873" t="n">
        <v>0.0197641031309</v>
      </c>
      <c r="K10" s="3873" t="n">
        <v>-8.73769043838789</v>
      </c>
      <c r="L10" s="3873" t="n">
        <v>0.34203018753466</v>
      </c>
      <c r="M10" s="3873" t="n">
        <v>-0.46992636941119</v>
      </c>
      <c r="N10" s="3873" t="n">
        <v>-0.12789618187653</v>
      </c>
      <c r="O10" s="3873" t="n">
        <v>-0.07420797325434</v>
      </c>
      <c r="P10" s="3873" t="n">
        <v>0.10000142081655</v>
      </c>
      <c r="Q10" s="3873" t="n">
        <v>-0.54829007500884</v>
      </c>
      <c r="R10" s="3873" t="n">
        <v>2.38477363418492</v>
      </c>
      <c r="S10" s="144"/>
      <c r="T10" s="144"/>
    </row>
    <row r="11" spans="1:20" x14ac:dyDescent="0.2">
      <c r="A11" s="1716" t="s">
        <v>742</v>
      </c>
      <c r="B11" s="3871"/>
      <c r="C11" s="3873" t="n">
        <v>4.92177666666667</v>
      </c>
      <c r="D11" s="3873" t="n">
        <v>4.86736666666667</v>
      </c>
      <c r="E11" s="3873" t="n">
        <v>0.05441</v>
      </c>
      <c r="F11" s="3873" t="n">
        <v>0.04937675429643</v>
      </c>
      <c r="G11" s="3873" t="n">
        <v>-0.04121684557817</v>
      </c>
      <c r="H11" s="3873" t="n">
        <v>0.00815990871826</v>
      </c>
      <c r="I11" s="3873" t="s">
        <v>2941</v>
      </c>
      <c r="J11" s="3873" t="n">
        <v>0.00764066640918</v>
      </c>
      <c r="K11" s="3873" t="n">
        <v>-8.61777752267671</v>
      </c>
      <c r="L11" s="3873" t="n">
        <v>0.24302135717192</v>
      </c>
      <c r="M11" s="3873" t="n">
        <v>-0.20286010884024</v>
      </c>
      <c r="N11" s="3873" t="n">
        <v>0.04016124833168</v>
      </c>
      <c r="O11" s="3873" t="s">
        <v>2941</v>
      </c>
      <c r="P11" s="3873" t="n">
        <v>0.03718992499116</v>
      </c>
      <c r="Q11" s="3873" t="n">
        <v>-0.46889327500884</v>
      </c>
      <c r="R11" s="3873" t="n">
        <v>1.43565437284867</v>
      </c>
      <c r="S11" s="144"/>
      <c r="T11" s="144"/>
    </row>
    <row r="12" spans="1:20" x14ac:dyDescent="0.2">
      <c r="A12" s="3880" t="s">
        <v>3046</v>
      </c>
      <c r="B12" s="3870" t="s">
        <v>3046</v>
      </c>
      <c r="C12" s="3873" t="n">
        <v>4.92177666666667</v>
      </c>
      <c r="D12" s="3870" t="n">
        <v>4.86736666666667</v>
      </c>
      <c r="E12" s="3870" t="n">
        <v>0.05441</v>
      </c>
      <c r="F12" s="3873" t="n">
        <v>0.04937675429643</v>
      </c>
      <c r="G12" s="3873" t="n">
        <v>-0.04121684557817</v>
      </c>
      <c r="H12" s="3873" t="n">
        <v>0.00815990871826</v>
      </c>
      <c r="I12" s="3873" t="s">
        <v>2941</v>
      </c>
      <c r="J12" s="3873" t="n">
        <v>0.00764066640918</v>
      </c>
      <c r="K12" s="3873" t="n">
        <v>-8.61777752267671</v>
      </c>
      <c r="L12" s="3870" t="n">
        <v>0.24302135717192</v>
      </c>
      <c r="M12" s="3870" t="n">
        <v>-0.20286010884024</v>
      </c>
      <c r="N12" s="3873" t="n">
        <v>0.04016124833168</v>
      </c>
      <c r="O12" s="3870" t="s">
        <v>2941</v>
      </c>
      <c r="P12" s="3870" t="n">
        <v>0.03718992499116</v>
      </c>
      <c r="Q12" s="3870" t="n">
        <v>-0.46889327500884</v>
      </c>
      <c r="R12" s="3873" t="n">
        <v>1.43565437284867</v>
      </c>
      <c r="S12" s="144"/>
      <c r="T12" s="144"/>
    </row>
    <row r="13" spans="1:20" ht="13.5" x14ac:dyDescent="0.2">
      <c r="A13" s="1767" t="s">
        <v>1399</v>
      </c>
      <c r="B13" s="3871" t="s">
        <v>1185</v>
      </c>
      <c r="C13" s="3873" t="n">
        <v>0.20072333333333</v>
      </c>
      <c r="D13" s="3873" t="n">
        <v>0.19238333333333</v>
      </c>
      <c r="E13" s="3873" t="n">
        <v>0.00834</v>
      </c>
      <c r="F13" s="3873" t="n">
        <v>0.49326019411167</v>
      </c>
      <c r="G13" s="3873" t="n">
        <v>-1.33051925820427</v>
      </c>
      <c r="H13" s="3873" t="n">
        <v>-0.8372590640926</v>
      </c>
      <c r="I13" s="3873" t="n">
        <v>-0.36970277457034</v>
      </c>
      <c r="J13" s="3873" t="n">
        <v>0.32649135835775</v>
      </c>
      <c r="K13" s="3873" t="n">
        <v>-9.52</v>
      </c>
      <c r="L13" s="3873" t="n">
        <v>0.09900883036274</v>
      </c>
      <c r="M13" s="3873" t="n">
        <v>-0.26706626057095</v>
      </c>
      <c r="N13" s="3873" t="n">
        <v>-0.16805743020821</v>
      </c>
      <c r="O13" s="3873" t="n">
        <v>-0.07420797325434</v>
      </c>
      <c r="P13" s="3873" t="n">
        <v>0.06281149582539</v>
      </c>
      <c r="Q13" s="3873" t="n">
        <v>-0.0793968</v>
      </c>
      <c r="R13" s="3873" t="n">
        <v>0.94911926133625</v>
      </c>
      <c r="S13" s="144"/>
      <c r="T13" s="144"/>
    </row>
    <row r="14" spans="1:20" x14ac:dyDescent="0.2">
      <c r="A14" s="1716" t="s">
        <v>822</v>
      </c>
      <c r="B14" s="3871"/>
      <c r="C14" s="3873" t="n">
        <v>0.05156333333333</v>
      </c>
      <c r="D14" s="3873" t="n">
        <v>0.05156333333333</v>
      </c>
      <c r="E14" s="3873" t="s">
        <v>2941</v>
      </c>
      <c r="F14" s="3873" t="n">
        <v>0.67233352615358</v>
      </c>
      <c r="G14" s="3873" t="n">
        <v>-4.70161425133556</v>
      </c>
      <c r="H14" s="3873" t="n">
        <v>-4.02928072518198</v>
      </c>
      <c r="I14" s="3873" t="n">
        <v>-1.43916167666323</v>
      </c>
      <c r="J14" s="3873" t="n">
        <v>-1.12566311867394</v>
      </c>
      <c r="K14" s="3873" t="s">
        <v>2941</v>
      </c>
      <c r="L14" s="3873" t="n">
        <v>0.03466775772023</v>
      </c>
      <c r="M14" s="3873" t="n">
        <v>-0.24243090284635</v>
      </c>
      <c r="N14" s="3873" t="n">
        <v>-0.20776314512612</v>
      </c>
      <c r="O14" s="3873" t="n">
        <v>-0.07420797325434</v>
      </c>
      <c r="P14" s="3873" t="n">
        <v>-0.05804294260922</v>
      </c>
      <c r="Q14" s="3873" t="s">
        <v>2941</v>
      </c>
      <c r="R14" s="3873" t="n">
        <v>1.24671822362883</v>
      </c>
      <c r="S14" s="144"/>
      <c r="T14" s="144"/>
    </row>
    <row r="15" spans="1:20" x14ac:dyDescent="0.2">
      <c r="A15" s="3880" t="s">
        <v>3047</v>
      </c>
      <c r="B15" s="3870" t="s">
        <v>3047</v>
      </c>
      <c r="C15" s="3873" t="n">
        <v>0.05156333333333</v>
      </c>
      <c r="D15" s="3870" t="n">
        <v>0.05156333333333</v>
      </c>
      <c r="E15" s="3870" t="s">
        <v>2941</v>
      </c>
      <c r="F15" s="3873" t="n">
        <v>0.67233352615358</v>
      </c>
      <c r="G15" s="3873" t="n">
        <v>-4.70161425133556</v>
      </c>
      <c r="H15" s="3873" t="n">
        <v>-4.02928072518198</v>
      </c>
      <c r="I15" s="3873" t="n">
        <v>-1.43916167666323</v>
      </c>
      <c r="J15" s="3873" t="n">
        <v>-1.12566311867394</v>
      </c>
      <c r="K15" s="3873" t="s">
        <v>2941</v>
      </c>
      <c r="L15" s="3870" t="n">
        <v>0.03466775772023</v>
      </c>
      <c r="M15" s="3870" t="n">
        <v>-0.24243090284635</v>
      </c>
      <c r="N15" s="3873" t="n">
        <v>-0.20776314512612</v>
      </c>
      <c r="O15" s="3870" t="n">
        <v>-0.07420797325434</v>
      </c>
      <c r="P15" s="3870" t="n">
        <v>-0.05804294260922</v>
      </c>
      <c r="Q15" s="3870" t="s">
        <v>2941</v>
      </c>
      <c r="R15" s="3873" t="n">
        <v>1.24671822362883</v>
      </c>
      <c r="S15" s="144"/>
      <c r="T15" s="144"/>
    </row>
    <row r="16" spans="1:20" x14ac:dyDescent="0.2">
      <c r="A16" s="1716" t="s">
        <v>823</v>
      </c>
      <c r="B16" s="3871"/>
      <c r="C16" s="3873" t="n">
        <v>0.09518</v>
      </c>
      <c r="D16" s="3873" t="n">
        <v>0.08684</v>
      </c>
      <c r="E16" s="3873" t="n">
        <v>0.00834</v>
      </c>
      <c r="F16" s="3873" t="n">
        <v>0.40855069342299</v>
      </c>
      <c r="G16" s="3873" t="n">
        <v>-0.23782803871191</v>
      </c>
      <c r="H16" s="3873" t="n">
        <v>0.17072265471107</v>
      </c>
      <c r="I16" s="3873" t="s">
        <v>2941</v>
      </c>
      <c r="J16" s="3873" t="n">
        <v>0.37793758513369</v>
      </c>
      <c r="K16" s="3873" t="n">
        <v>-9.52</v>
      </c>
      <c r="L16" s="3873" t="n">
        <v>0.038885855</v>
      </c>
      <c r="M16" s="3873" t="n">
        <v>-0.0226364727246</v>
      </c>
      <c r="N16" s="3873" t="n">
        <v>0.0162493822754</v>
      </c>
      <c r="O16" s="3873" t="s">
        <v>2941</v>
      </c>
      <c r="P16" s="3873" t="n">
        <v>0.03282009989301</v>
      </c>
      <c r="Q16" s="3873" t="n">
        <v>-0.0793968</v>
      </c>
      <c r="R16" s="3873" t="n">
        <v>0.1112001653825</v>
      </c>
      <c r="S16" s="144"/>
      <c r="T16" s="144"/>
    </row>
    <row r="17" spans="1:20" x14ac:dyDescent="0.2">
      <c r="A17" s="3880" t="s">
        <v>3048</v>
      </c>
      <c r="B17" s="3870" t="s">
        <v>3048</v>
      </c>
      <c r="C17" s="3873" t="n">
        <v>0.09518</v>
      </c>
      <c r="D17" s="3870" t="n">
        <v>0.08684</v>
      </c>
      <c r="E17" s="3870" t="n">
        <v>0.00834</v>
      </c>
      <c r="F17" s="3873" t="n">
        <v>0.40855069342299</v>
      </c>
      <c r="G17" s="3873" t="n">
        <v>-0.23782803871191</v>
      </c>
      <c r="H17" s="3873" t="n">
        <v>0.17072265471107</v>
      </c>
      <c r="I17" s="3873" t="s">
        <v>2941</v>
      </c>
      <c r="J17" s="3873" t="n">
        <v>0.37793758513369</v>
      </c>
      <c r="K17" s="3873" t="n">
        <v>-9.52</v>
      </c>
      <c r="L17" s="3870" t="n">
        <v>0.038885855</v>
      </c>
      <c r="M17" s="3870" t="n">
        <v>-0.0226364727246</v>
      </c>
      <c r="N17" s="3873" t="n">
        <v>0.0162493822754</v>
      </c>
      <c r="O17" s="3870" t="s">
        <v>2941</v>
      </c>
      <c r="P17" s="3870" t="n">
        <v>0.03282009989301</v>
      </c>
      <c r="Q17" s="3870" t="n">
        <v>-0.0793968</v>
      </c>
      <c r="R17" s="3873" t="n">
        <v>0.1112001653825</v>
      </c>
      <c r="S17" s="144"/>
      <c r="T17" s="144"/>
    </row>
    <row r="18" spans="1:20" x14ac:dyDescent="0.2">
      <c r="A18" s="1716" t="s">
        <v>824</v>
      </c>
      <c r="B18" s="3871"/>
      <c r="C18" s="3873" t="n">
        <v>0.00191</v>
      </c>
      <c r="D18" s="3873" t="n">
        <v>0.00191</v>
      </c>
      <c r="E18" s="3873" t="s">
        <v>2941</v>
      </c>
      <c r="F18" s="3873" t="n">
        <v>0.75482984293194</v>
      </c>
      <c r="G18" s="3873" t="s">
        <v>2941</v>
      </c>
      <c r="H18" s="3873" t="n">
        <v>0.75482984293194</v>
      </c>
      <c r="I18" s="3873" t="s">
        <v>2941</v>
      </c>
      <c r="J18" s="3873" t="n">
        <v>2.28906825194241</v>
      </c>
      <c r="K18" s="3873" t="s">
        <v>2941</v>
      </c>
      <c r="L18" s="3873" t="n">
        <v>0.001441725</v>
      </c>
      <c r="M18" s="3873" t="s">
        <v>2941</v>
      </c>
      <c r="N18" s="3873" t="n">
        <v>0.001441725</v>
      </c>
      <c r="O18" s="3873" t="s">
        <v>2941</v>
      </c>
      <c r="P18" s="3873" t="n">
        <v>0.00437212036121</v>
      </c>
      <c r="Q18" s="3873" t="s">
        <v>2941</v>
      </c>
      <c r="R18" s="3873" t="n">
        <v>-0.0213174329911</v>
      </c>
      <c r="S18" s="144"/>
      <c r="T18" s="144"/>
    </row>
    <row r="19" spans="1:20" x14ac:dyDescent="0.2">
      <c r="A19" s="3880" t="s">
        <v>3049</v>
      </c>
      <c r="B19" s="3870" t="s">
        <v>3049</v>
      </c>
      <c r="C19" s="3873" t="n">
        <v>0.00191</v>
      </c>
      <c r="D19" s="3870" t="n">
        <v>0.00191</v>
      </c>
      <c r="E19" s="3870" t="s">
        <v>2941</v>
      </c>
      <c r="F19" s="3873" t="n">
        <v>0.75482984293194</v>
      </c>
      <c r="G19" s="3873" t="s">
        <v>2941</v>
      </c>
      <c r="H19" s="3873" t="n">
        <v>0.75482984293194</v>
      </c>
      <c r="I19" s="3873" t="s">
        <v>2941</v>
      </c>
      <c r="J19" s="3873" t="n">
        <v>2.28906825194241</v>
      </c>
      <c r="K19" s="3873" t="s">
        <v>2941</v>
      </c>
      <c r="L19" s="3870" t="n">
        <v>0.001441725</v>
      </c>
      <c r="M19" s="3870" t="s">
        <v>2941</v>
      </c>
      <c r="N19" s="3873" t="n">
        <v>0.001441725</v>
      </c>
      <c r="O19" s="3870" t="s">
        <v>2941</v>
      </c>
      <c r="P19" s="3870" t="n">
        <v>0.00437212036121</v>
      </c>
      <c r="Q19" s="3870" t="s">
        <v>2941</v>
      </c>
      <c r="R19" s="3873" t="n">
        <v>-0.0213174329911</v>
      </c>
      <c r="S19" s="144"/>
      <c r="T19" s="144"/>
    </row>
    <row r="20" spans="1:20" x14ac:dyDescent="0.2">
      <c r="A20" s="1716" t="s">
        <v>825</v>
      </c>
      <c r="B20" s="3871"/>
      <c r="C20" s="3873" t="n">
        <v>0.01707</v>
      </c>
      <c r="D20" s="3873" t="n">
        <v>0.01707</v>
      </c>
      <c r="E20" s="3873" t="s">
        <v>2941</v>
      </c>
      <c r="F20" s="3873" t="n">
        <v>0.6282409280908</v>
      </c>
      <c r="G20" s="3873" t="n">
        <v>-0.1170992970123</v>
      </c>
      <c r="H20" s="3873" t="n">
        <v>0.5111416310785</v>
      </c>
      <c r="I20" s="3873" t="s">
        <v>2941</v>
      </c>
      <c r="J20" s="3873" t="n">
        <v>1.37115889670006</v>
      </c>
      <c r="K20" s="3873" t="s">
        <v>2941</v>
      </c>
      <c r="L20" s="3873" t="n">
        <v>0.01072407264251</v>
      </c>
      <c r="M20" s="3873" t="n">
        <v>-0.001998885</v>
      </c>
      <c r="N20" s="3873" t="n">
        <v>0.00872518764251</v>
      </c>
      <c r="O20" s="3873" t="s">
        <v>2941</v>
      </c>
      <c r="P20" s="3873" t="n">
        <v>0.02340568236667</v>
      </c>
      <c r="Q20" s="3873" t="s">
        <v>2941</v>
      </c>
      <c r="R20" s="3873" t="n">
        <v>-0.11781319003366</v>
      </c>
      <c r="S20" s="144"/>
      <c r="T20" s="144"/>
    </row>
    <row r="21" spans="1:20" x14ac:dyDescent="0.2">
      <c r="A21" s="3880" t="s">
        <v>3050</v>
      </c>
      <c r="B21" s="3870" t="s">
        <v>3050</v>
      </c>
      <c r="C21" s="3873" t="n">
        <v>0.01707</v>
      </c>
      <c r="D21" s="3870" t="n">
        <v>0.01707</v>
      </c>
      <c r="E21" s="3870" t="s">
        <v>2941</v>
      </c>
      <c r="F21" s="3873" t="n">
        <v>0.6282409280908</v>
      </c>
      <c r="G21" s="3873" t="n">
        <v>-0.1170992970123</v>
      </c>
      <c r="H21" s="3873" t="n">
        <v>0.5111416310785</v>
      </c>
      <c r="I21" s="3873" t="s">
        <v>2941</v>
      </c>
      <c r="J21" s="3873" t="n">
        <v>1.37115889670006</v>
      </c>
      <c r="K21" s="3873" t="s">
        <v>2941</v>
      </c>
      <c r="L21" s="3870" t="n">
        <v>0.01072407264251</v>
      </c>
      <c r="M21" s="3870" t="n">
        <v>-0.001998885</v>
      </c>
      <c r="N21" s="3873" t="n">
        <v>0.00872518764251</v>
      </c>
      <c r="O21" s="3870" t="s">
        <v>2941</v>
      </c>
      <c r="P21" s="3870" t="n">
        <v>0.02340568236667</v>
      </c>
      <c r="Q21" s="3870" t="s">
        <v>2941</v>
      </c>
      <c r="R21" s="3873" t="n">
        <v>-0.11781319003366</v>
      </c>
      <c r="S21" s="144"/>
      <c r="T21" s="144"/>
    </row>
    <row r="22" spans="1:20" x14ac:dyDescent="0.2">
      <c r="A22" s="1768" t="s">
        <v>826</v>
      </c>
      <c r="B22" s="3871"/>
      <c r="C22" s="3873" t="n">
        <v>0.035</v>
      </c>
      <c r="D22" s="3873" t="n">
        <v>0.035</v>
      </c>
      <c r="E22" s="3873" t="s">
        <v>2941</v>
      </c>
      <c r="F22" s="3873" t="n">
        <v>0.37969771428571</v>
      </c>
      <c r="G22" s="3873" t="s">
        <v>2941</v>
      </c>
      <c r="H22" s="3873" t="n">
        <v>0.37969771428571</v>
      </c>
      <c r="I22" s="3873" t="s">
        <v>2941</v>
      </c>
      <c r="J22" s="3873" t="n">
        <v>1.72161530896343</v>
      </c>
      <c r="K22" s="3873" t="s">
        <v>2941</v>
      </c>
      <c r="L22" s="3873" t="n">
        <v>0.01328942</v>
      </c>
      <c r="M22" s="3873" t="s">
        <v>2941</v>
      </c>
      <c r="N22" s="3873" t="n">
        <v>0.01328942</v>
      </c>
      <c r="O22" s="3873" t="s">
        <v>2941</v>
      </c>
      <c r="P22" s="3873" t="n">
        <v>0.06025653581372</v>
      </c>
      <c r="Q22" s="3873" t="s">
        <v>2941</v>
      </c>
      <c r="R22" s="3873" t="n">
        <v>-0.26966850465031</v>
      </c>
      <c r="S22" s="144"/>
      <c r="T22" s="144"/>
    </row>
    <row r="23" spans="1:20" x14ac:dyDescent="0.2">
      <c r="A23" s="3880" t="s">
        <v>3051</v>
      </c>
      <c r="B23" s="3870" t="s">
        <v>3051</v>
      </c>
      <c r="C23" s="3873" t="n">
        <v>0.035</v>
      </c>
      <c r="D23" s="3870" t="n">
        <v>0.035</v>
      </c>
      <c r="E23" s="3870" t="s">
        <v>2941</v>
      </c>
      <c r="F23" s="3873" t="n">
        <v>0.37969771428571</v>
      </c>
      <c r="G23" s="3873" t="s">
        <v>2941</v>
      </c>
      <c r="H23" s="3873" t="n">
        <v>0.37969771428571</v>
      </c>
      <c r="I23" s="3873" t="s">
        <v>2941</v>
      </c>
      <c r="J23" s="3873" t="n">
        <v>1.72161530896343</v>
      </c>
      <c r="K23" s="3873" t="s">
        <v>2941</v>
      </c>
      <c r="L23" s="3870" t="n">
        <v>0.01328942</v>
      </c>
      <c r="M23" s="3870" t="s">
        <v>2941</v>
      </c>
      <c r="N23" s="3873" t="n">
        <v>0.01328942</v>
      </c>
      <c r="O23" s="3870" t="s">
        <v>2941</v>
      </c>
      <c r="P23" s="3870" t="n">
        <v>0.06025653581372</v>
      </c>
      <c r="Q23" s="3870" t="s">
        <v>2941</v>
      </c>
      <c r="R23" s="3873" t="n">
        <v>-0.26966850465031</v>
      </c>
      <c r="S23" s="117"/>
      <c r="T23" s="117"/>
    </row>
    <row r="24" spans="1:20" ht="12" customHeight="1" x14ac:dyDescent="0.2">
      <c r="A24" s="2734" t="s">
        <v>2832</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10" t="s">
        <v>1400</v>
      </c>
      <c r="B25" s="3210"/>
      <c r="C25" s="3210"/>
      <c r="D25" s="3210"/>
      <c r="E25" s="3210"/>
      <c r="F25" s="3210"/>
      <c r="G25" s="3210"/>
      <c r="H25" s="3210"/>
      <c r="I25" s="3210"/>
      <c r="J25" s="3210"/>
      <c r="K25" s="3210"/>
      <c r="L25" s="3210"/>
      <c r="M25" s="3210"/>
      <c r="N25" s="3210"/>
      <c r="O25" s="3210"/>
      <c r="P25" s="3210"/>
      <c r="Q25" s="377"/>
      <c r="R25" s="377"/>
      <c r="S25" s="144"/>
      <c r="T25" s="144"/>
    </row>
    <row r="26" spans="1:20" ht="13.5" x14ac:dyDescent="0.2">
      <c r="A26" s="3285" t="s">
        <v>1401</v>
      </c>
      <c r="B26" s="3285"/>
      <c r="C26" s="3285"/>
      <c r="D26" s="3285"/>
      <c r="E26" s="3285"/>
      <c r="F26" s="3285"/>
      <c r="G26" s="3285"/>
      <c r="H26" s="3285"/>
      <c r="I26" s="3285"/>
      <c r="J26" s="3285"/>
      <c r="K26" s="3285"/>
      <c r="L26" s="3285"/>
      <c r="M26" s="3285"/>
      <c r="N26" s="3285"/>
      <c r="O26" s="3285"/>
      <c r="P26" s="3285"/>
      <c r="Q26" s="377"/>
      <c r="R26" s="377"/>
      <c r="S26" s="144"/>
      <c r="T26" s="144"/>
    </row>
    <row r="27" spans="1:20" ht="13.5" x14ac:dyDescent="0.2">
      <c r="A27" s="3286" t="s">
        <v>827</v>
      </c>
      <c r="B27" s="3286"/>
      <c r="C27" s="3286"/>
      <c r="D27" s="3286"/>
      <c r="E27" s="3286"/>
      <c r="F27" s="3286"/>
      <c r="G27" s="3286"/>
      <c r="H27" s="3286"/>
      <c r="I27" s="3286"/>
      <c r="J27" s="3286"/>
      <c r="K27" s="3286"/>
      <c r="L27" s="3286"/>
      <c r="M27" s="3286"/>
      <c r="N27" s="3286"/>
      <c r="O27" s="3286"/>
      <c r="P27" s="377"/>
      <c r="Q27" s="377"/>
      <c r="R27" s="377"/>
      <c r="S27" s="144"/>
      <c r="T27" s="144"/>
    </row>
    <row r="28" spans="1:20" ht="13.5" x14ac:dyDescent="0.2">
      <c r="A28" s="3291" t="s">
        <v>802</v>
      </c>
      <c r="B28" s="3291"/>
      <c r="C28" s="3291"/>
      <c r="D28" s="3291"/>
      <c r="E28" s="3291"/>
      <c r="F28" s="3291"/>
      <c r="G28" s="3291"/>
      <c r="H28" s="3291"/>
      <c r="I28" s="3291"/>
      <c r="J28" s="3291"/>
      <c r="K28" s="3291"/>
      <c r="L28" s="3291"/>
      <c r="M28" s="3291"/>
      <c r="N28" s="377"/>
      <c r="O28" s="377"/>
      <c r="P28" s="377"/>
      <c r="Q28" s="377"/>
      <c r="R28" s="377"/>
      <c r="S28" s="144"/>
      <c r="T28" s="144"/>
    </row>
    <row r="29" spans="1:20" ht="13.5" x14ac:dyDescent="0.2">
      <c r="A29" s="3287" t="s">
        <v>1402</v>
      </c>
      <c r="B29" s="3287"/>
      <c r="C29" s="3287"/>
      <c r="D29" s="3287"/>
      <c r="E29" s="3287"/>
      <c r="F29" s="3287"/>
      <c r="G29" s="3287"/>
      <c r="H29" s="3287"/>
      <c r="I29" s="3287"/>
      <c r="J29" s="3287"/>
      <c r="K29" s="3287"/>
      <c r="L29" s="3287"/>
      <c r="M29" s="3287"/>
      <c r="N29" s="377"/>
      <c r="O29" s="377"/>
      <c r="P29" s="377"/>
      <c r="Q29" s="377"/>
      <c r="R29" s="377"/>
      <c r="S29" s="144"/>
      <c r="T29" s="144"/>
    </row>
    <row r="30" spans="1:20" ht="13.5" x14ac:dyDescent="0.2">
      <c r="A30" s="3291" t="s">
        <v>828</v>
      </c>
      <c r="B30" s="3291"/>
      <c r="C30" s="3291"/>
      <c r="D30" s="3291"/>
      <c r="E30" s="3291"/>
      <c r="F30" s="3291"/>
      <c r="G30" s="3291"/>
      <c r="H30" s="3291"/>
      <c r="I30" s="3291"/>
      <c r="J30" s="3291"/>
      <c r="K30" s="377"/>
      <c r="L30" s="377"/>
      <c r="M30" s="377"/>
      <c r="N30" s="377"/>
      <c r="O30" s="377"/>
      <c r="P30" s="377"/>
      <c r="Q30" s="377"/>
      <c r="R30" s="377"/>
      <c r="S30" s="144"/>
      <c r="T30" s="144"/>
    </row>
    <row r="31" spans="1:20" ht="13.5" x14ac:dyDescent="0.2">
      <c r="A31" s="3279" t="s">
        <v>829</v>
      </c>
      <c r="B31" s="3279"/>
      <c r="C31" s="3279"/>
      <c r="D31" s="3279"/>
      <c r="E31" s="3279"/>
      <c r="F31" s="3279"/>
      <c r="G31" s="3279"/>
      <c r="H31" s="3279"/>
      <c r="I31" s="3279"/>
      <c r="J31" s="3279"/>
      <c r="K31" s="3279"/>
      <c r="L31" s="3279"/>
      <c r="M31" s="3279"/>
      <c r="N31" s="377"/>
      <c r="O31" s="377"/>
      <c r="P31" s="377"/>
      <c r="Q31" s="377"/>
      <c r="R31" s="377"/>
      <c r="S31" s="144"/>
      <c r="T31" s="144"/>
    </row>
    <row r="32" spans="1:20" ht="14.25" customHeight="1" x14ac:dyDescent="0.2">
      <c r="A32" s="3274" t="s">
        <v>803</v>
      </c>
      <c r="B32" s="3274"/>
      <c r="C32" s="3274"/>
      <c r="D32" s="3274"/>
      <c r="E32" s="3274"/>
      <c r="F32" s="3274"/>
      <c r="G32" s="3274"/>
      <c r="H32" s="3274"/>
      <c r="I32" s="3274"/>
      <c r="J32" s="3274"/>
      <c r="K32" s="3274"/>
      <c r="L32" s="3274"/>
      <c r="M32" s="3274"/>
      <c r="N32" s="377"/>
      <c r="O32" s="377"/>
      <c r="P32" s="377"/>
      <c r="Q32" s="377"/>
      <c r="R32" s="377"/>
      <c r="S32" s="144"/>
      <c r="T32" s="144"/>
    </row>
    <row r="33" spans="1:20" ht="13.5" x14ac:dyDescent="0.2">
      <c r="A33" s="3287" t="s">
        <v>1403</v>
      </c>
      <c r="B33" s="3287"/>
      <c r="C33" s="3287"/>
      <c r="D33" s="3287"/>
      <c r="E33" s="3287"/>
      <c r="F33" s="3287"/>
      <c r="G33" s="3287"/>
      <c r="H33" s="3287"/>
      <c r="I33" s="3287"/>
      <c r="J33" s="3287"/>
      <c r="K33" s="3287"/>
      <c r="L33" s="3287"/>
      <c r="M33" s="3287"/>
      <c r="N33" s="144"/>
      <c r="O33" s="144"/>
      <c r="P33" s="144"/>
      <c r="Q33" s="144"/>
      <c r="R33" s="144"/>
      <c r="S33" s="144"/>
      <c r="T33" s="144"/>
    </row>
    <row r="34" spans="1:20" ht="9" customHeight="1" x14ac:dyDescent="0.2">
      <c r="A34" s="472"/>
      <c r="B34" s="468"/>
      <c r="C34" s="468"/>
      <c r="D34" s="468"/>
      <c r="E34" s="468"/>
      <c r="F34" s="468"/>
      <c r="G34" s="468"/>
      <c r="H34" s="468"/>
      <c r="I34" s="468"/>
      <c r="J34" s="468"/>
      <c r="K34" s="468"/>
      <c r="L34" s="468"/>
      <c r="M34" s="468"/>
      <c r="N34" s="468"/>
      <c r="O34" s="468"/>
      <c r="P34" s="468"/>
      <c r="Q34" s="468"/>
      <c r="R34" s="468"/>
      <c r="S34" s="144"/>
      <c r="T34" s="144"/>
    </row>
    <row r="35" spans="1:20" ht="15.75" customHeight="1" x14ac:dyDescent="0.2">
      <c r="A35" s="1733" t="s">
        <v>280</v>
      </c>
      <c r="B35" s="1735"/>
      <c r="C35" s="1735"/>
      <c r="D35" s="1735"/>
      <c r="E35" s="1735"/>
      <c r="F35" s="1735"/>
      <c r="G35" s="1735"/>
      <c r="H35" s="1735"/>
      <c r="I35" s="1735"/>
      <c r="J35" s="1735"/>
      <c r="K35" s="1735"/>
      <c r="L35" s="1735"/>
      <c r="M35" s="1735"/>
      <c r="N35" s="1735"/>
      <c r="O35" s="1735"/>
      <c r="P35" s="1735"/>
      <c r="Q35" s="1735"/>
      <c r="R35" s="1736"/>
      <c r="S35" s="144"/>
      <c r="T35" s="144"/>
    </row>
    <row r="36" spans="1:20" ht="29.25" customHeight="1" x14ac:dyDescent="0.2">
      <c r="A36" s="3288" t="s">
        <v>804</v>
      </c>
      <c r="B36" s="3289"/>
      <c r="C36" s="3289"/>
      <c r="D36" s="3289"/>
      <c r="E36" s="3289"/>
      <c r="F36" s="3289"/>
      <c r="G36" s="3289"/>
      <c r="H36" s="3289"/>
      <c r="I36" s="3289"/>
      <c r="J36" s="3289"/>
      <c r="K36" s="3289"/>
      <c r="L36" s="3289"/>
      <c r="M36" s="3289"/>
      <c r="N36" s="3289"/>
      <c r="O36" s="3289"/>
      <c r="P36" s="3289"/>
      <c r="Q36" s="3289"/>
      <c r="R36" s="3290"/>
      <c r="S36" s="144"/>
      <c r="T36" s="144"/>
    </row>
    <row r="37" spans="1:20" ht="12" customHeight="1" x14ac:dyDescent="0.2">
      <c r="A37" s="2759" t="s">
        <v>1484</v>
      </c>
      <c r="B37" s="3870" t="s">
        <v>1185</v>
      </c>
      <c r="C37" s="3255"/>
      <c r="D37" s="3255"/>
      <c r="E37" s="3255"/>
      <c r="F37" s="3255"/>
      <c r="G37" s="3255"/>
      <c r="H37" s="3255"/>
      <c r="I37" s="3255"/>
      <c r="J37" s="3255"/>
      <c r="K37" s="3255"/>
      <c r="L37" s="3255"/>
      <c r="M37" s="3255"/>
      <c r="N37" s="3255"/>
      <c r="O37" s="3255"/>
      <c r="P37" s="3255"/>
      <c r="Q37" s="3255"/>
      <c r="R37" s="3255"/>
      <c r="S37" s="144"/>
      <c r="T37" s="144"/>
    </row>
    <row r="38" spans="1:20" ht="12" customHeight="1" x14ac:dyDescent="0.2">
      <c r="A38" s="2759" t="s">
        <v>1484</v>
      </c>
      <c r="B38" s="3870" t="s">
        <v>1185</v>
      </c>
      <c r="C38" s="3255"/>
      <c r="D38" s="3255"/>
      <c r="E38" s="3255"/>
      <c r="F38" s="3255"/>
      <c r="G38" s="3255"/>
      <c r="H38" s="3255"/>
      <c r="I38" s="3255"/>
      <c r="J38" s="3255"/>
      <c r="K38" s="3255"/>
      <c r="L38" s="3255"/>
      <c r="M38" s="3255"/>
      <c r="N38" s="3255"/>
      <c r="O38" s="3255"/>
      <c r="P38" s="3255"/>
      <c r="Q38" s="3255"/>
      <c r="R38" s="3255"/>
    </row>
  </sheetData>
  <sheetProtection password="A754" sheet="true" scenarios="true" objects="true"/>
  <mergeCells count="30">
    <mergeCell ref="A36:R36"/>
    <mergeCell ref="A5:B5"/>
    <mergeCell ref="C5:E5"/>
    <mergeCell ref="A6:A9"/>
    <mergeCell ref="B6:B9"/>
    <mergeCell ref="A25:P25"/>
    <mergeCell ref="A26:P26"/>
    <mergeCell ref="A27:O27"/>
    <mergeCell ref="F5:K5"/>
    <mergeCell ref="L5:Q5"/>
    <mergeCell ref="I6:I8"/>
    <mergeCell ref="J6:K7"/>
    <mergeCell ref="L6:N7"/>
    <mergeCell ref="O6:O8"/>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2935</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2936</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92" t="s">
        <v>2210</v>
      </c>
      <c r="S5" s="144"/>
      <c r="T5" s="144"/>
    </row>
    <row r="6" spans="1:20" ht="23.25" customHeight="1" x14ac:dyDescent="0.2">
      <c r="A6" s="3227" t="s">
        <v>778</v>
      </c>
      <c r="B6" s="3259" t="s">
        <v>832</v>
      </c>
      <c r="C6" s="3259" t="s">
        <v>1406</v>
      </c>
      <c r="D6" s="3259" t="s">
        <v>1407</v>
      </c>
      <c r="E6" s="3259" t="s">
        <v>1408</v>
      </c>
      <c r="F6" s="3265" t="s">
        <v>782</v>
      </c>
      <c r="G6" s="3269"/>
      <c r="H6" s="3266"/>
      <c r="I6" s="3259" t="s">
        <v>806</v>
      </c>
      <c r="J6" s="3265" t="s">
        <v>785</v>
      </c>
      <c r="K6" s="3266"/>
      <c r="L6" s="3265" t="s">
        <v>786</v>
      </c>
      <c r="M6" s="3269"/>
      <c r="N6" s="3266"/>
      <c r="O6" s="3259" t="s">
        <v>833</v>
      </c>
      <c r="P6" s="3265" t="s">
        <v>841</v>
      </c>
      <c r="Q6" s="3266"/>
      <c r="R6" s="3293"/>
      <c r="S6" s="144"/>
      <c r="T6" s="144"/>
    </row>
    <row r="7" spans="1:20" ht="16.5" customHeight="1" x14ac:dyDescent="0.2">
      <c r="A7" s="3228"/>
      <c r="B7" s="3260"/>
      <c r="C7" s="3260"/>
      <c r="D7" s="3260"/>
      <c r="E7" s="3260"/>
      <c r="F7" s="3267"/>
      <c r="G7" s="3270"/>
      <c r="H7" s="3268"/>
      <c r="I7" s="3260"/>
      <c r="J7" s="3267"/>
      <c r="K7" s="3268"/>
      <c r="L7" s="3267"/>
      <c r="M7" s="3270"/>
      <c r="N7" s="3268"/>
      <c r="O7" s="3260"/>
      <c r="P7" s="3267"/>
      <c r="Q7" s="3268"/>
      <c r="R7" s="3293"/>
      <c r="S7" s="144"/>
      <c r="T7" s="144"/>
    </row>
    <row r="8" spans="1:20" ht="68.25" customHeight="1" x14ac:dyDescent="0.2">
      <c r="A8" s="3228"/>
      <c r="B8" s="3260"/>
      <c r="C8" s="3260"/>
      <c r="D8" s="3260"/>
      <c r="E8" s="3260"/>
      <c r="F8" s="1665" t="s">
        <v>789</v>
      </c>
      <c r="G8" s="1665" t="s">
        <v>790</v>
      </c>
      <c r="H8" s="1665" t="s">
        <v>774</v>
      </c>
      <c r="I8" s="3261"/>
      <c r="J8" s="1239" t="s">
        <v>793</v>
      </c>
      <c r="K8" s="1775" t="s">
        <v>792</v>
      </c>
      <c r="L8" s="1665" t="s">
        <v>789</v>
      </c>
      <c r="M8" s="1665" t="s">
        <v>790</v>
      </c>
      <c r="N8" s="1665" t="s">
        <v>774</v>
      </c>
      <c r="O8" s="3261"/>
      <c r="P8" s="1239" t="s">
        <v>793</v>
      </c>
      <c r="Q8" s="1775" t="s">
        <v>792</v>
      </c>
      <c r="R8" s="3294"/>
      <c r="S8" s="144"/>
      <c r="T8" s="144"/>
    </row>
    <row r="9" spans="1:20" ht="14.25" customHeight="1" thickBot="1" x14ac:dyDescent="0.25">
      <c r="A9" s="3280"/>
      <c r="B9" s="3276"/>
      <c r="C9" s="3276"/>
      <c r="D9" s="3276"/>
      <c r="E9" s="3276"/>
      <c r="F9" s="3271" t="s">
        <v>794</v>
      </c>
      <c r="G9" s="3272"/>
      <c r="H9" s="3272"/>
      <c r="I9" s="3272"/>
      <c r="J9" s="3272"/>
      <c r="K9" s="3273"/>
      <c r="L9" s="3271" t="s">
        <v>157</v>
      </c>
      <c r="M9" s="3272"/>
      <c r="N9" s="3272"/>
      <c r="O9" s="3272"/>
      <c r="P9" s="3272"/>
      <c r="Q9" s="3273"/>
      <c r="R9" s="1781" t="s">
        <v>15</v>
      </c>
      <c r="S9" s="144"/>
      <c r="T9" s="144"/>
    </row>
    <row r="10" spans="1:20" ht="15" customHeight="1" thickTop="1" x14ac:dyDescent="0.2">
      <c r="A10" s="1783" t="s">
        <v>834</v>
      </c>
      <c r="B10" s="3871" t="s">
        <v>1185</v>
      </c>
      <c r="C10" s="3873" t="n">
        <v>0.364</v>
      </c>
      <c r="D10" s="3873" t="n">
        <v>0.364</v>
      </c>
      <c r="E10" s="3873" t="s">
        <v>2941</v>
      </c>
      <c r="F10" s="3873" t="n">
        <v>0.01137797619047</v>
      </c>
      <c r="G10" s="3873" t="n">
        <v>-0.11509765763415</v>
      </c>
      <c r="H10" s="3873" t="n">
        <v>-0.10371968144368</v>
      </c>
      <c r="I10" s="3873" t="n">
        <v>-0.01636717210093</v>
      </c>
      <c r="J10" s="3873" t="n">
        <v>-0.04717833347033</v>
      </c>
      <c r="K10" s="3873" t="s">
        <v>2941</v>
      </c>
      <c r="L10" s="3873" t="n">
        <v>0.00414158333333</v>
      </c>
      <c r="M10" s="3873" t="n">
        <v>-0.04189554737883</v>
      </c>
      <c r="N10" s="3873" t="n">
        <v>-0.0377539640455</v>
      </c>
      <c r="O10" s="3873" t="n">
        <v>-0.00595765064474</v>
      </c>
      <c r="P10" s="3873" t="n">
        <v>-0.0171729133832</v>
      </c>
      <c r="Q10" s="3873" t="s">
        <v>2941</v>
      </c>
      <c r="R10" s="3873" t="n">
        <v>0.22324326960261</v>
      </c>
      <c r="S10" s="144"/>
      <c r="T10" s="144"/>
    </row>
    <row r="11" spans="1:20" x14ac:dyDescent="0.2">
      <c r="A11" s="1716" t="s">
        <v>835</v>
      </c>
      <c r="B11" s="3871" t="s">
        <v>1185</v>
      </c>
      <c r="C11" s="3873" t="n">
        <v>0.31784666666667</v>
      </c>
      <c r="D11" s="3873" t="n">
        <v>0.31784666666667</v>
      </c>
      <c r="E11" s="3873" t="s">
        <v>2941</v>
      </c>
      <c r="F11" s="3873" t="s">
        <v>2941</v>
      </c>
      <c r="G11" s="3873" t="s">
        <v>2941</v>
      </c>
      <c r="H11" s="3873" t="s">
        <v>2941</v>
      </c>
      <c r="I11" s="3873" t="s">
        <v>2941</v>
      </c>
      <c r="J11" s="3873" t="s">
        <v>2941</v>
      </c>
      <c r="K11" s="3873" t="s">
        <v>2941</v>
      </c>
      <c r="L11" s="3873" t="s">
        <v>2941</v>
      </c>
      <c r="M11" s="3873" t="s">
        <v>2941</v>
      </c>
      <c r="N11" s="3873" t="s">
        <v>2941</v>
      </c>
      <c r="O11" s="3873" t="s">
        <v>2941</v>
      </c>
      <c r="P11" s="3873" t="s">
        <v>2941</v>
      </c>
      <c r="Q11" s="3873" t="s">
        <v>2941</v>
      </c>
      <c r="R11" s="3873" t="s">
        <v>2941</v>
      </c>
      <c r="S11" s="144"/>
      <c r="T11" s="144"/>
    </row>
    <row r="12" spans="1:20" x14ac:dyDescent="0.2">
      <c r="A12" s="1770" t="s">
        <v>1404</v>
      </c>
      <c r="B12" s="3871"/>
      <c r="C12" s="3873" t="s">
        <v>2941</v>
      </c>
      <c r="D12" s="3873" t="s">
        <v>2941</v>
      </c>
      <c r="E12" s="3873" t="s">
        <v>2941</v>
      </c>
      <c r="F12" s="3873" t="s">
        <v>2941</v>
      </c>
      <c r="G12" s="3873" t="s">
        <v>2941</v>
      </c>
      <c r="H12" s="3873" t="s">
        <v>2941</v>
      </c>
      <c r="I12" s="3873" t="s">
        <v>2941</v>
      </c>
      <c r="J12" s="3873" t="s">
        <v>2941</v>
      </c>
      <c r="K12" s="3873" t="s">
        <v>2941</v>
      </c>
      <c r="L12" s="3873" t="s">
        <v>2941</v>
      </c>
      <c r="M12" s="3873" t="s">
        <v>2941</v>
      </c>
      <c r="N12" s="3873" t="s">
        <v>2941</v>
      </c>
      <c r="O12" s="3873" t="s">
        <v>2941</v>
      </c>
      <c r="P12" s="3873" t="s">
        <v>2941</v>
      </c>
      <c r="Q12" s="3873" t="s">
        <v>2941</v>
      </c>
      <c r="R12" s="3873" t="s">
        <v>2941</v>
      </c>
      <c r="S12" s="144"/>
      <c r="T12" s="144"/>
    </row>
    <row r="13" spans="1:20" x14ac:dyDescent="0.2">
      <c r="A13" s="1770" t="s">
        <v>836</v>
      </c>
      <c r="B13" s="3871"/>
      <c r="C13" s="3873" t="s">
        <v>2941</v>
      </c>
      <c r="D13" s="3873" t="s">
        <v>2941</v>
      </c>
      <c r="E13" s="3873" t="s">
        <v>2941</v>
      </c>
      <c r="F13" s="3873" t="s">
        <v>2941</v>
      </c>
      <c r="G13" s="3873" t="s">
        <v>2941</v>
      </c>
      <c r="H13" s="3873" t="s">
        <v>2941</v>
      </c>
      <c r="I13" s="3873" t="s">
        <v>2941</v>
      </c>
      <c r="J13" s="3873" t="s">
        <v>2941</v>
      </c>
      <c r="K13" s="3873" t="s">
        <v>2941</v>
      </c>
      <c r="L13" s="3873" t="s">
        <v>2941</v>
      </c>
      <c r="M13" s="3873" t="s">
        <v>2941</v>
      </c>
      <c r="N13" s="3873" t="s">
        <v>2941</v>
      </c>
      <c r="O13" s="3873" t="s">
        <v>2941</v>
      </c>
      <c r="P13" s="3873" t="s">
        <v>2941</v>
      </c>
      <c r="Q13" s="3873" t="s">
        <v>2941</v>
      </c>
      <c r="R13" s="3873" t="s">
        <v>2941</v>
      </c>
      <c r="S13" s="144"/>
      <c r="T13" s="144"/>
    </row>
    <row r="14" spans="1:20" ht="13.5" x14ac:dyDescent="0.2">
      <c r="A14" s="1770" t="s">
        <v>1405</v>
      </c>
      <c r="B14" s="3871"/>
      <c r="C14" s="3873" t="n">
        <v>0.31784666666667</v>
      </c>
      <c r="D14" s="3873" t="n">
        <v>0.31784666666667</v>
      </c>
      <c r="E14" s="3873" t="s">
        <v>2941</v>
      </c>
      <c r="F14" s="3873" t="s">
        <v>2941</v>
      </c>
      <c r="G14" s="3873" t="s">
        <v>2941</v>
      </c>
      <c r="H14" s="3873" t="s">
        <v>2941</v>
      </c>
      <c r="I14" s="3873" t="s">
        <v>2941</v>
      </c>
      <c r="J14" s="3873" t="s">
        <v>2941</v>
      </c>
      <c r="K14" s="3873" t="s">
        <v>2941</v>
      </c>
      <c r="L14" s="3873" t="s">
        <v>2941</v>
      </c>
      <c r="M14" s="3873" t="s">
        <v>2941</v>
      </c>
      <c r="N14" s="3873" t="s">
        <v>2941</v>
      </c>
      <c r="O14" s="3873" t="s">
        <v>2941</v>
      </c>
      <c r="P14" s="3873" t="s">
        <v>2941</v>
      </c>
      <c r="Q14" s="3873" t="s">
        <v>2941</v>
      </c>
      <c r="R14" s="3873" t="s">
        <v>2941</v>
      </c>
      <c r="S14" s="144"/>
      <c r="T14" s="144"/>
    </row>
    <row r="15" spans="1:20" x14ac:dyDescent="0.2">
      <c r="A15" s="3885" t="s">
        <v>3052</v>
      </c>
      <c r="B15" s="3870" t="s">
        <v>3052</v>
      </c>
      <c r="C15" s="3873" t="n">
        <v>0.31784666666667</v>
      </c>
      <c r="D15" s="3870" t="n">
        <v>0.31784666666667</v>
      </c>
      <c r="E15" s="3870" t="s">
        <v>2941</v>
      </c>
      <c r="F15" s="3873" t="s">
        <v>2941</v>
      </c>
      <c r="G15" s="3873" t="s">
        <v>2941</v>
      </c>
      <c r="H15" s="3873" t="s">
        <v>2941</v>
      </c>
      <c r="I15" s="3873" t="s">
        <v>2941</v>
      </c>
      <c r="J15" s="3873" t="s">
        <v>2941</v>
      </c>
      <c r="K15" s="3873" t="s">
        <v>2941</v>
      </c>
      <c r="L15" s="3870" t="s">
        <v>2941</v>
      </c>
      <c r="M15" s="3870" t="s">
        <v>2941</v>
      </c>
      <c r="N15" s="3873" t="s">
        <v>2941</v>
      </c>
      <c r="O15" s="3870" t="s">
        <v>2941</v>
      </c>
      <c r="P15" s="3870" t="s">
        <v>2941</v>
      </c>
      <c r="Q15" s="3870" t="s">
        <v>2941</v>
      </c>
      <c r="R15" s="3873" t="s">
        <v>2941</v>
      </c>
      <c r="S15" s="144"/>
      <c r="T15" s="144"/>
    </row>
    <row r="16" spans="1:20" ht="13.5" x14ac:dyDescent="0.2">
      <c r="A16" s="1768" t="s">
        <v>1409</v>
      </c>
      <c r="B16" s="3871" t="s">
        <v>1185</v>
      </c>
      <c r="C16" s="3873" t="n">
        <v>0.04615333333333</v>
      </c>
      <c r="D16" s="3873" t="n">
        <v>0.04615333333333</v>
      </c>
      <c r="E16" s="3873" t="s">
        <v>2941</v>
      </c>
      <c r="F16" s="3873" t="n">
        <v>0.08973530261441</v>
      </c>
      <c r="G16" s="3873" t="n">
        <v>-0.90774694595189</v>
      </c>
      <c r="H16" s="3873" t="n">
        <v>-0.81801164333749</v>
      </c>
      <c r="I16" s="3873" t="n">
        <v>-0.12908386490121</v>
      </c>
      <c r="J16" s="3873" t="n">
        <v>-0.37208392423519</v>
      </c>
      <c r="K16" s="3873" t="s">
        <v>2941</v>
      </c>
      <c r="L16" s="3873" t="n">
        <v>0.00414158333333</v>
      </c>
      <c r="M16" s="3873" t="n">
        <v>-0.04189554737883</v>
      </c>
      <c r="N16" s="3873" t="n">
        <v>-0.0377539640455</v>
      </c>
      <c r="O16" s="3873" t="n">
        <v>-0.00595765064474</v>
      </c>
      <c r="P16" s="3873" t="n">
        <v>-0.0171729133832</v>
      </c>
      <c r="Q16" s="3873" t="s">
        <v>2941</v>
      </c>
      <c r="R16" s="3873" t="n">
        <v>0.22324326960261</v>
      </c>
      <c r="S16" s="144"/>
      <c r="T16" s="144"/>
    </row>
    <row r="17" spans="1:20" x14ac:dyDescent="0.2">
      <c r="A17" s="1770" t="s">
        <v>1471</v>
      </c>
      <c r="B17" s="3871"/>
      <c r="C17" s="3873" t="s">
        <v>2941</v>
      </c>
      <c r="D17" s="3873" t="s">
        <v>2941</v>
      </c>
      <c r="E17" s="3873" t="s">
        <v>2941</v>
      </c>
      <c r="F17" s="3873" t="s">
        <v>2941</v>
      </c>
      <c r="G17" s="3873" t="s">
        <v>2941</v>
      </c>
      <c r="H17" s="3873" t="s">
        <v>2941</v>
      </c>
      <c r="I17" s="3873" t="s">
        <v>2941</v>
      </c>
      <c r="J17" s="3873" t="s">
        <v>2941</v>
      </c>
      <c r="K17" s="3873" t="s">
        <v>2941</v>
      </c>
      <c r="L17" s="3873" t="s">
        <v>2941</v>
      </c>
      <c r="M17" s="3873" t="s">
        <v>2941</v>
      </c>
      <c r="N17" s="3873" t="s">
        <v>2941</v>
      </c>
      <c r="O17" s="3873" t="s">
        <v>2941</v>
      </c>
      <c r="P17" s="3873" t="s">
        <v>2941</v>
      </c>
      <c r="Q17" s="3873" t="s">
        <v>2941</v>
      </c>
      <c r="R17" s="3873" t="s">
        <v>2941</v>
      </c>
      <c r="S17" s="144"/>
      <c r="T17" s="144"/>
    </row>
    <row r="18" spans="1:20" x14ac:dyDescent="0.2">
      <c r="A18" s="1770" t="s">
        <v>837</v>
      </c>
      <c r="B18" s="3871"/>
      <c r="C18" s="3873" t="s">
        <v>2941</v>
      </c>
      <c r="D18" s="3873" t="s">
        <v>2941</v>
      </c>
      <c r="E18" s="3873" t="s">
        <v>2941</v>
      </c>
      <c r="F18" s="3873" t="s">
        <v>2941</v>
      </c>
      <c r="G18" s="3873" t="s">
        <v>2941</v>
      </c>
      <c r="H18" s="3873" t="s">
        <v>2941</v>
      </c>
      <c r="I18" s="3873" t="s">
        <v>2941</v>
      </c>
      <c r="J18" s="3873" t="s">
        <v>2941</v>
      </c>
      <c r="K18" s="3873" t="s">
        <v>2941</v>
      </c>
      <c r="L18" s="3873" t="s">
        <v>2941</v>
      </c>
      <c r="M18" s="3873" t="s">
        <v>2941</v>
      </c>
      <c r="N18" s="3873" t="s">
        <v>2941</v>
      </c>
      <c r="O18" s="3873" t="s">
        <v>2941</v>
      </c>
      <c r="P18" s="3873" t="s">
        <v>2941</v>
      </c>
      <c r="Q18" s="3873" t="s">
        <v>2941</v>
      </c>
      <c r="R18" s="3873" t="s">
        <v>2941</v>
      </c>
      <c r="S18" s="144"/>
      <c r="T18" s="144"/>
    </row>
    <row r="19" spans="1:20" x14ac:dyDescent="0.2">
      <c r="A19" s="1770" t="s">
        <v>838</v>
      </c>
      <c r="B19" s="3871"/>
      <c r="C19" s="3873" t="n">
        <v>0.04615333333333</v>
      </c>
      <c r="D19" s="3873" t="n">
        <v>0.04615333333333</v>
      </c>
      <c r="E19" s="3873" t="s">
        <v>2941</v>
      </c>
      <c r="F19" s="3873" t="n">
        <v>0.08973530261441</v>
      </c>
      <c r="G19" s="3873" t="n">
        <v>-0.90774694595189</v>
      </c>
      <c r="H19" s="3873" t="n">
        <v>-0.81801164333749</v>
      </c>
      <c r="I19" s="3873" t="n">
        <v>-0.12908386490121</v>
      </c>
      <c r="J19" s="3873" t="n">
        <v>-0.37208392423519</v>
      </c>
      <c r="K19" s="3873" t="s">
        <v>2941</v>
      </c>
      <c r="L19" s="3873" t="n">
        <v>0.00414158333333</v>
      </c>
      <c r="M19" s="3873" t="n">
        <v>-0.04189554737883</v>
      </c>
      <c r="N19" s="3873" t="n">
        <v>-0.0377539640455</v>
      </c>
      <c r="O19" s="3873" t="n">
        <v>-0.00595765064474</v>
      </c>
      <c r="P19" s="3873" t="n">
        <v>-0.0171729133832</v>
      </c>
      <c r="Q19" s="3873" t="s">
        <v>2941</v>
      </c>
      <c r="R19" s="3873" t="n">
        <v>0.22324326960261</v>
      </c>
      <c r="S19" s="144"/>
      <c r="T19" s="144"/>
    </row>
    <row r="20" spans="1:20" x14ac:dyDescent="0.2">
      <c r="A20" s="3888" t="s">
        <v>3053</v>
      </c>
      <c r="B20" s="3871"/>
      <c r="C20" s="3873" t="n">
        <v>0.00625</v>
      </c>
      <c r="D20" s="3873" t="n">
        <v>0.00625</v>
      </c>
      <c r="E20" s="3873" t="s">
        <v>2941</v>
      </c>
      <c r="F20" s="3873" t="n">
        <v>0.07332</v>
      </c>
      <c r="G20" s="3873" t="n">
        <v>-6.0593481846544</v>
      </c>
      <c r="H20" s="3873" t="n">
        <v>-5.9860281846544</v>
      </c>
      <c r="I20" s="3873" t="n">
        <v>-0.9532241031584</v>
      </c>
      <c r="J20" s="3873" t="n">
        <v>-2.7716627949488</v>
      </c>
      <c r="K20" s="3873" t="s">
        <v>2941</v>
      </c>
      <c r="L20" s="3873" t="n">
        <v>4.5825E-4</v>
      </c>
      <c r="M20" s="3873" t="n">
        <v>-0.03787092615409</v>
      </c>
      <c r="N20" s="3873" t="n">
        <v>-0.03741267615409</v>
      </c>
      <c r="O20" s="3873" t="n">
        <v>-0.00595765064474</v>
      </c>
      <c r="P20" s="3873" t="n">
        <v>-0.01732289246843</v>
      </c>
      <c r="Q20" s="3873" t="s">
        <v>2941</v>
      </c>
      <c r="R20" s="3873" t="n">
        <v>0.22254180397995</v>
      </c>
      <c r="S20" s="117"/>
      <c r="T20" s="117"/>
    </row>
    <row r="21">
      <c r="A21" s="3890" t="s">
        <v>3054</v>
      </c>
      <c r="B21" s="3870" t="s">
        <v>3054</v>
      </c>
      <c r="C21" s="3873" t="n">
        <v>0.00625</v>
      </c>
      <c r="D21" s="3870" t="n">
        <v>0.00625</v>
      </c>
      <c r="E21" s="3870" t="s">
        <v>2941</v>
      </c>
      <c r="F21" s="3873" t="n">
        <v>0.07332</v>
      </c>
      <c r="G21" s="3873" t="n">
        <v>-6.0593481846544</v>
      </c>
      <c r="H21" s="3873" t="n">
        <v>-5.9860281846544</v>
      </c>
      <c r="I21" s="3873" t="n">
        <v>-0.9532241031584</v>
      </c>
      <c r="J21" s="3873" t="n">
        <v>-2.7716627949488</v>
      </c>
      <c r="K21" s="3873" t="s">
        <v>2941</v>
      </c>
      <c r="L21" s="3870" t="n">
        <v>4.5825E-4</v>
      </c>
      <c r="M21" s="3870" t="n">
        <v>-0.03787092615409</v>
      </c>
      <c r="N21" s="3873" t="n">
        <v>-0.03741267615409</v>
      </c>
      <c r="O21" s="3870" t="n">
        <v>-0.00595765064474</v>
      </c>
      <c r="P21" s="3870" t="n">
        <v>-0.01732289246843</v>
      </c>
      <c r="Q21" s="3870" t="s">
        <v>2941</v>
      </c>
      <c r="R21" s="3873" t="n">
        <v>0.22254180397995</v>
      </c>
    </row>
    <row r="22">
      <c r="A22" s="3888" t="s">
        <v>3055</v>
      </c>
      <c r="B22" s="3871"/>
      <c r="C22" s="3873" t="n">
        <v>0.0015</v>
      </c>
      <c r="D22" s="3873" t="n">
        <v>0.0015</v>
      </c>
      <c r="E22" s="3873" t="s">
        <v>2941</v>
      </c>
      <c r="F22" s="3873" t="n">
        <v>0.21666666666667</v>
      </c>
      <c r="G22" s="3873" t="n">
        <v>-0.23782803871333</v>
      </c>
      <c r="H22" s="3873" t="n">
        <v>-0.02116137204667</v>
      </c>
      <c r="I22" s="3873" t="s">
        <v>2941</v>
      </c>
      <c r="J22" s="3873" t="n">
        <v>-0.39571255792</v>
      </c>
      <c r="K22" s="3873" t="s">
        <v>2941</v>
      </c>
      <c r="L22" s="3873" t="n">
        <v>3.25E-4</v>
      </c>
      <c r="M22" s="3873" t="n">
        <v>-3.5674205807E-4</v>
      </c>
      <c r="N22" s="3873" t="n">
        <v>-3.174205807E-5</v>
      </c>
      <c r="O22" s="3873" t="s">
        <v>2941</v>
      </c>
      <c r="P22" s="3873" t="n">
        <v>-5.9356883688E-4</v>
      </c>
      <c r="Q22" s="3873" t="s">
        <v>2941</v>
      </c>
      <c r="R22" s="3873" t="n">
        <v>0.00229280661482</v>
      </c>
    </row>
    <row r="23">
      <c r="A23" s="3890" t="s">
        <v>3056</v>
      </c>
      <c r="B23" s="3870" t="s">
        <v>3056</v>
      </c>
      <c r="C23" s="3873" t="n">
        <v>0.0015</v>
      </c>
      <c r="D23" s="3870" t="n">
        <v>0.0015</v>
      </c>
      <c r="E23" s="3870" t="s">
        <v>2941</v>
      </c>
      <c r="F23" s="3873" t="n">
        <v>0.21666666666667</v>
      </c>
      <c r="G23" s="3873" t="n">
        <v>-0.23782803871333</v>
      </c>
      <c r="H23" s="3873" t="n">
        <v>-0.02116137204667</v>
      </c>
      <c r="I23" s="3873" t="s">
        <v>2941</v>
      </c>
      <c r="J23" s="3873" t="n">
        <v>-0.39571255792</v>
      </c>
      <c r="K23" s="3873" t="s">
        <v>2941</v>
      </c>
      <c r="L23" s="3870" t="n">
        <v>3.25E-4</v>
      </c>
      <c r="M23" s="3870" t="n">
        <v>-3.5674205807E-4</v>
      </c>
      <c r="N23" s="3873" t="n">
        <v>-3.174205807E-5</v>
      </c>
      <c r="O23" s="3870" t="s">
        <v>2941</v>
      </c>
      <c r="P23" s="3870" t="n">
        <v>-5.9356883688E-4</v>
      </c>
      <c r="Q23" s="3870" t="s">
        <v>2941</v>
      </c>
      <c r="R23" s="3873" t="n">
        <v>0.00229280661482</v>
      </c>
    </row>
    <row r="24">
      <c r="A24" s="3888" t="s">
        <v>3057</v>
      </c>
      <c r="B24" s="3871"/>
      <c r="C24" s="3873" t="n">
        <v>0.00942333333333</v>
      </c>
      <c r="D24" s="3873" t="n">
        <v>0.00942333333333</v>
      </c>
      <c r="E24" s="3873" t="s">
        <v>2941</v>
      </c>
      <c r="F24" s="3873" t="n">
        <v>0.30775557127673</v>
      </c>
      <c r="G24" s="3873" t="n">
        <v>-0.38923372833441</v>
      </c>
      <c r="H24" s="3873" t="n">
        <v>-0.08147815705769</v>
      </c>
      <c r="I24" s="3873" t="s">
        <v>2941</v>
      </c>
      <c r="J24" s="3873" t="n">
        <v>-0.17632543441853</v>
      </c>
      <c r="K24" s="3873" t="s">
        <v>2941</v>
      </c>
      <c r="L24" s="3873" t="n">
        <v>0.00290008333333</v>
      </c>
      <c r="M24" s="3873" t="n">
        <v>-0.00366787916667</v>
      </c>
      <c r="N24" s="3873" t="n">
        <v>-7.6779583334E-4</v>
      </c>
      <c r="O24" s="3873" t="s">
        <v>2941</v>
      </c>
      <c r="P24" s="3873" t="n">
        <v>-0.00166157334367</v>
      </c>
      <c r="Q24" s="3873" t="s">
        <v>2941</v>
      </c>
      <c r="R24" s="3873" t="n">
        <v>0.00890768698237</v>
      </c>
    </row>
    <row r="25">
      <c r="A25" s="3890" t="s">
        <v>3058</v>
      </c>
      <c r="B25" s="3870" t="s">
        <v>3058</v>
      </c>
      <c r="C25" s="3873" t="n">
        <v>0.00942333333333</v>
      </c>
      <c r="D25" s="3870" t="n">
        <v>0.00942333333333</v>
      </c>
      <c r="E25" s="3870" t="s">
        <v>2941</v>
      </c>
      <c r="F25" s="3873" t="n">
        <v>0.30775557127673</v>
      </c>
      <c r="G25" s="3873" t="n">
        <v>-0.38923372833441</v>
      </c>
      <c r="H25" s="3873" t="n">
        <v>-0.08147815705769</v>
      </c>
      <c r="I25" s="3873" t="s">
        <v>2941</v>
      </c>
      <c r="J25" s="3873" t="n">
        <v>-0.17632543441853</v>
      </c>
      <c r="K25" s="3873" t="s">
        <v>2941</v>
      </c>
      <c r="L25" s="3870" t="n">
        <v>0.00290008333333</v>
      </c>
      <c r="M25" s="3870" t="n">
        <v>-0.00366787916667</v>
      </c>
      <c r="N25" s="3873" t="n">
        <v>-7.6779583334E-4</v>
      </c>
      <c r="O25" s="3870" t="s">
        <v>2941</v>
      </c>
      <c r="P25" s="3870" t="n">
        <v>-0.00166157334367</v>
      </c>
      <c r="Q25" s="3870" t="s">
        <v>2941</v>
      </c>
      <c r="R25" s="3873" t="n">
        <v>0.00890768698237</v>
      </c>
    </row>
    <row r="26">
      <c r="A26" s="3888" t="s">
        <v>3059</v>
      </c>
      <c r="B26" s="3871"/>
      <c r="C26" s="3873" t="n">
        <v>0.00141</v>
      </c>
      <c r="D26" s="3873" t="n">
        <v>0.00141</v>
      </c>
      <c r="E26" s="3873" t="s">
        <v>2941</v>
      </c>
      <c r="F26" s="3873" t="n">
        <v>0.325</v>
      </c>
      <c r="G26" s="3873" t="s">
        <v>2941</v>
      </c>
      <c r="H26" s="3873" t="n">
        <v>0.325</v>
      </c>
      <c r="I26" s="3873" t="s">
        <v>2941</v>
      </c>
      <c r="J26" s="3873" t="n">
        <v>1.70575976296454</v>
      </c>
      <c r="K26" s="3873" t="s">
        <v>2941</v>
      </c>
      <c r="L26" s="3873" t="n">
        <v>4.5825E-4</v>
      </c>
      <c r="M26" s="3873" t="s">
        <v>2941</v>
      </c>
      <c r="N26" s="3873" t="n">
        <v>4.5825E-4</v>
      </c>
      <c r="O26" s="3873" t="s">
        <v>2941</v>
      </c>
      <c r="P26" s="3873" t="n">
        <v>0.00240512126578</v>
      </c>
      <c r="Q26" s="3873" t="s">
        <v>2941</v>
      </c>
      <c r="R26" s="3873" t="n">
        <v>-0.01049902797453</v>
      </c>
    </row>
    <row r="27">
      <c r="A27" s="3890" t="s">
        <v>3060</v>
      </c>
      <c r="B27" s="3870" t="s">
        <v>3060</v>
      </c>
      <c r="C27" s="3873" t="n">
        <v>0.00141</v>
      </c>
      <c r="D27" s="3870" t="n">
        <v>0.00141</v>
      </c>
      <c r="E27" s="3870" t="s">
        <v>2941</v>
      </c>
      <c r="F27" s="3873" t="n">
        <v>0.325</v>
      </c>
      <c r="G27" s="3873" t="s">
        <v>2941</v>
      </c>
      <c r="H27" s="3873" t="n">
        <v>0.325</v>
      </c>
      <c r="I27" s="3873" t="s">
        <v>2941</v>
      </c>
      <c r="J27" s="3873" t="n">
        <v>1.70575976296454</v>
      </c>
      <c r="K27" s="3873" t="s">
        <v>2941</v>
      </c>
      <c r="L27" s="3870" t="n">
        <v>4.5825E-4</v>
      </c>
      <c r="M27" s="3870" t="s">
        <v>2941</v>
      </c>
      <c r="N27" s="3873" t="n">
        <v>4.5825E-4</v>
      </c>
      <c r="O27" s="3870" t="s">
        <v>2941</v>
      </c>
      <c r="P27" s="3870" t="n">
        <v>0.00240512126578</v>
      </c>
      <c r="Q27" s="3870" t="s">
        <v>2941</v>
      </c>
      <c r="R27" s="3873" t="n">
        <v>-0.01049902797453</v>
      </c>
    </row>
    <row r="28">
      <c r="A28" s="3888" t="s">
        <v>3061</v>
      </c>
      <c r="B28" s="3871"/>
      <c r="C28" s="3873" t="n">
        <v>0.02757</v>
      </c>
      <c r="D28" s="3873" t="n">
        <v>0.02757</v>
      </c>
      <c r="E28" s="3873" t="s">
        <v>2941</v>
      </c>
      <c r="F28" s="3873" t="s">
        <v>2941</v>
      </c>
      <c r="G28" s="3873" t="s">
        <v>2941</v>
      </c>
      <c r="H28" s="3873" t="s">
        <v>2941</v>
      </c>
      <c r="I28" s="3873" t="s">
        <v>2941</v>
      </c>
      <c r="J28" s="3873" t="s">
        <v>2941</v>
      </c>
      <c r="K28" s="3873" t="s">
        <v>2941</v>
      </c>
      <c r="L28" s="3873" t="s">
        <v>2941</v>
      </c>
      <c r="M28" s="3873" t="s">
        <v>2941</v>
      </c>
      <c r="N28" s="3873" t="s">
        <v>2941</v>
      </c>
      <c r="O28" s="3873" t="s">
        <v>2941</v>
      </c>
      <c r="P28" s="3873" t="s">
        <v>2941</v>
      </c>
      <c r="Q28" s="3873" t="s">
        <v>2941</v>
      </c>
      <c r="R28" s="3873" t="s">
        <v>2941</v>
      </c>
    </row>
    <row r="29">
      <c r="A29" s="3890" t="s">
        <v>3062</v>
      </c>
      <c r="B29" s="3870" t="s">
        <v>3062</v>
      </c>
      <c r="C29" s="3873" t="n">
        <v>0.02757</v>
      </c>
      <c r="D29" s="3870" t="n">
        <v>0.02757</v>
      </c>
      <c r="E29" s="3870" t="s">
        <v>2941</v>
      </c>
      <c r="F29" s="3873" t="s">
        <v>2941</v>
      </c>
      <c r="G29" s="3873" t="s">
        <v>2941</v>
      </c>
      <c r="H29" s="3873" t="s">
        <v>2941</v>
      </c>
      <c r="I29" s="3873" t="s">
        <v>2941</v>
      </c>
      <c r="J29" s="3873" t="s">
        <v>2941</v>
      </c>
      <c r="K29" s="3873" t="s">
        <v>2941</v>
      </c>
      <c r="L29" s="3870" t="s">
        <v>2941</v>
      </c>
      <c r="M29" s="3870" t="s">
        <v>2941</v>
      </c>
      <c r="N29" s="3873" t="s">
        <v>2941</v>
      </c>
      <c r="O29" s="3870" t="s">
        <v>2941</v>
      </c>
      <c r="P29" s="3870" t="s">
        <v>2941</v>
      </c>
      <c r="Q29" s="3870" t="s">
        <v>2941</v>
      </c>
      <c r="R29" s="3873" t="s">
        <v>2941</v>
      </c>
    </row>
    <row r="30" spans="1:20" ht="12" customHeight="1" x14ac:dyDescent="0.2">
      <c r="A30" s="2732" t="s">
        <v>2832</v>
      </c>
      <c r="B30" s="144"/>
      <c r="C30" s="144"/>
      <c r="D30" s="144"/>
      <c r="E30" s="144"/>
      <c r="F30" s="144"/>
      <c r="G30" s="144"/>
      <c r="H30" s="144"/>
      <c r="I30" s="144"/>
      <c r="J30" s="144"/>
      <c r="K30" s="144"/>
      <c r="L30" s="144"/>
      <c r="M30" s="144"/>
      <c r="N30" s="144"/>
      <c r="O30" s="144"/>
      <c r="P30" s="144"/>
      <c r="Q30" s="144"/>
      <c r="R30" s="144"/>
      <c r="S30" s="144"/>
      <c r="T30" s="144"/>
    </row>
    <row r="31" spans="1:20" ht="13.5" x14ac:dyDescent="0.2">
      <c r="A31" s="3284" t="s">
        <v>1410</v>
      </c>
      <c r="B31" s="3284"/>
      <c r="C31" s="3284"/>
      <c r="D31" s="3284"/>
      <c r="E31" s="3284"/>
      <c r="F31" s="3284"/>
      <c r="G31" s="3284"/>
      <c r="H31" s="3284"/>
      <c r="I31" s="3284"/>
      <c r="J31" s="3284"/>
      <c r="K31" s="3284"/>
      <c r="L31" s="3284"/>
      <c r="M31" s="3284"/>
      <c r="N31" s="3284"/>
      <c r="O31" s="3284"/>
      <c r="P31" s="3284"/>
      <c r="Q31" s="3284"/>
      <c r="R31" s="3284"/>
      <c r="S31" s="144"/>
      <c r="T31" s="144"/>
    </row>
    <row r="32" spans="1:20" ht="12" customHeight="1" x14ac:dyDescent="0.2">
      <c r="A32" s="473" t="s">
        <v>1411</v>
      </c>
      <c r="B32" s="144"/>
      <c r="C32" s="144"/>
      <c r="D32" s="144"/>
      <c r="E32" s="144"/>
      <c r="F32" s="144"/>
      <c r="G32" s="144"/>
      <c r="H32" s="144"/>
      <c r="I32" s="144"/>
      <c r="J32" s="144"/>
      <c r="K32" s="144"/>
      <c r="L32" s="144"/>
      <c r="M32" s="144"/>
      <c r="N32" s="144"/>
      <c r="O32" s="144"/>
      <c r="P32" s="144"/>
      <c r="Q32" s="144"/>
      <c r="R32" s="144"/>
      <c r="S32" s="144"/>
      <c r="T32" s="144"/>
    </row>
    <row r="33" spans="1:20" ht="12" customHeight="1" x14ac:dyDescent="0.2">
      <c r="A33" s="474" t="s">
        <v>801</v>
      </c>
      <c r="B33" s="144"/>
      <c r="C33" s="144"/>
      <c r="D33" s="144"/>
      <c r="E33" s="144"/>
      <c r="F33" s="144"/>
      <c r="G33" s="144"/>
      <c r="H33" s="144"/>
      <c r="I33" s="144"/>
      <c r="J33" s="144"/>
      <c r="K33" s="144"/>
      <c r="L33" s="144"/>
      <c r="M33" s="144"/>
      <c r="N33" s="144"/>
      <c r="O33" s="144"/>
      <c r="P33" s="144"/>
      <c r="Q33" s="144"/>
      <c r="R33" s="144"/>
      <c r="S33" s="144"/>
      <c r="T33" s="144"/>
    </row>
    <row r="34" spans="1:20" ht="12" customHeight="1" x14ac:dyDescent="0.2">
      <c r="A34" s="475" t="s">
        <v>839</v>
      </c>
      <c r="B34" s="144"/>
      <c r="C34" s="144"/>
      <c r="D34" s="144"/>
      <c r="E34" s="144"/>
      <c r="F34" s="144"/>
      <c r="G34" s="144"/>
      <c r="H34" s="144"/>
      <c r="I34" s="144"/>
      <c r="J34" s="144"/>
      <c r="K34" s="144"/>
      <c r="L34" s="144"/>
      <c r="M34" s="144"/>
      <c r="N34" s="144"/>
      <c r="O34" s="144"/>
      <c r="P34" s="144"/>
      <c r="Q34" s="144"/>
      <c r="R34" s="144"/>
      <c r="S34" s="144"/>
      <c r="T34" s="144"/>
    </row>
    <row r="35" spans="1:20" x14ac:dyDescent="0.2">
      <c r="A35" s="3301" t="s">
        <v>1412</v>
      </c>
      <c r="B35" s="3301"/>
      <c r="C35" s="3301"/>
      <c r="D35" s="3301"/>
      <c r="E35" s="3301"/>
      <c r="F35" s="3301"/>
      <c r="G35" s="3301"/>
      <c r="H35" s="3301"/>
      <c r="I35" s="3301"/>
      <c r="J35" s="3301"/>
      <c r="K35" s="3301"/>
      <c r="L35" s="3301"/>
      <c r="M35" s="3301"/>
      <c r="N35" s="3301"/>
      <c r="O35" s="3301"/>
      <c r="P35" s="455"/>
      <c r="Q35" s="144"/>
      <c r="R35" s="144"/>
      <c r="S35" s="144"/>
      <c r="T35" s="144"/>
    </row>
    <row r="36" spans="1:20" ht="12" customHeight="1" x14ac:dyDescent="0.2">
      <c r="A36" s="476" t="s">
        <v>1413</v>
      </c>
      <c r="B36" s="144"/>
      <c r="C36" s="144"/>
      <c r="D36" s="144"/>
      <c r="E36" s="144"/>
      <c r="F36" s="144"/>
      <c r="G36" s="144"/>
      <c r="H36" s="144"/>
      <c r="I36" s="144"/>
      <c r="J36" s="144"/>
      <c r="K36" s="144"/>
      <c r="L36" s="144"/>
      <c r="M36" s="144"/>
      <c r="N36" s="144"/>
      <c r="O36" s="144"/>
      <c r="P36" s="144"/>
      <c r="Q36" s="144"/>
      <c r="R36" s="144"/>
      <c r="S36" s="144"/>
      <c r="T36" s="144"/>
    </row>
    <row r="37" spans="1:20" ht="12" customHeight="1" x14ac:dyDescent="0.2">
      <c r="A37" s="473" t="s">
        <v>1414</v>
      </c>
      <c r="B37" s="144"/>
      <c r="C37" s="144"/>
      <c r="D37" s="144"/>
      <c r="E37" s="144"/>
      <c r="F37" s="144"/>
      <c r="G37" s="144"/>
      <c r="H37" s="144"/>
      <c r="I37" s="144"/>
      <c r="J37" s="144"/>
      <c r="K37" s="144"/>
      <c r="L37" s="144"/>
      <c r="M37" s="144"/>
      <c r="N37" s="144"/>
      <c r="O37" s="144"/>
      <c r="P37" s="144"/>
      <c r="Q37" s="144"/>
      <c r="R37" s="144"/>
      <c r="S37" s="144"/>
      <c r="T37" s="144"/>
    </row>
    <row r="38" spans="1:20" ht="13.5" x14ac:dyDescent="0.2">
      <c r="A38" s="3302" t="s">
        <v>1415</v>
      </c>
      <c r="B38" s="3302"/>
      <c r="C38" s="3302"/>
      <c r="D38" s="3302"/>
      <c r="E38" s="3302"/>
      <c r="F38" s="3302"/>
      <c r="G38" s="3302"/>
      <c r="H38" s="3302"/>
      <c r="I38" s="3302"/>
      <c r="J38" s="3302"/>
      <c r="K38" s="3302"/>
      <c r="L38" s="2955"/>
      <c r="M38" s="2955"/>
      <c r="N38" s="2955"/>
      <c r="O38" s="2955"/>
      <c r="P38" s="454"/>
      <c r="Q38" s="144"/>
      <c r="R38" s="144"/>
      <c r="S38" s="144"/>
      <c r="T38" s="144"/>
    </row>
    <row r="39" spans="1:20" ht="13.5" customHeight="1" x14ac:dyDescent="0.2">
      <c r="A39" s="144"/>
      <c r="B39" s="144"/>
      <c r="C39" s="144"/>
      <c r="D39" s="144"/>
      <c r="E39" s="144"/>
      <c r="F39" s="144"/>
      <c r="G39" s="144"/>
      <c r="H39" s="144"/>
      <c r="I39" s="144"/>
      <c r="J39" s="144"/>
      <c r="K39" s="144"/>
      <c r="L39" s="144"/>
      <c r="M39" s="144"/>
      <c r="N39" s="144"/>
      <c r="O39" s="144"/>
      <c r="P39" s="144"/>
      <c r="Q39" s="144"/>
      <c r="R39" s="144"/>
      <c r="S39" s="144"/>
      <c r="T39" s="144"/>
    </row>
    <row r="40" spans="1:20" ht="16.5" customHeight="1" x14ac:dyDescent="0.2">
      <c r="A40" s="3298" t="s">
        <v>280</v>
      </c>
      <c r="B40" s="3299"/>
      <c r="C40" s="3299"/>
      <c r="D40" s="3299"/>
      <c r="E40" s="3299"/>
      <c r="F40" s="3299"/>
      <c r="G40" s="3299"/>
      <c r="H40" s="3299"/>
      <c r="I40" s="3299"/>
      <c r="J40" s="3299"/>
      <c r="K40" s="3299"/>
      <c r="L40" s="3299"/>
      <c r="M40" s="3299"/>
      <c r="N40" s="3299"/>
      <c r="O40" s="3300"/>
      <c r="P40" s="457"/>
      <c r="Q40" s="117"/>
      <c r="R40" s="117"/>
      <c r="S40" s="144"/>
      <c r="T40" s="144"/>
    </row>
    <row r="41" spans="1:20" ht="18.75" customHeight="1" x14ac:dyDescent="0.2">
      <c r="A41" s="3295" t="s">
        <v>804</v>
      </c>
      <c r="B41" s="3296"/>
      <c r="C41" s="3296"/>
      <c r="D41" s="3296"/>
      <c r="E41" s="3296"/>
      <c r="F41" s="3296"/>
      <c r="G41" s="3296"/>
      <c r="H41" s="3296"/>
      <c r="I41" s="3296"/>
      <c r="J41" s="3296"/>
      <c r="K41" s="3296"/>
      <c r="L41" s="3296"/>
      <c r="M41" s="3296"/>
      <c r="N41" s="3296"/>
      <c r="O41" s="3297"/>
      <c r="P41" s="477"/>
      <c r="Q41" s="477"/>
      <c r="R41" s="477"/>
      <c r="S41" s="144"/>
      <c r="T41" s="144"/>
    </row>
    <row r="42" spans="1:20" ht="12" customHeight="1" x14ac:dyDescent="0.2">
      <c r="A42" s="2759" t="s">
        <v>1484</v>
      </c>
      <c r="B42" s="3870" t="s">
        <v>1185</v>
      </c>
      <c r="C42" s="3255"/>
      <c r="D42" s="3255"/>
      <c r="E42" s="3255"/>
      <c r="F42" s="3255"/>
      <c r="G42" s="3255"/>
      <c r="H42" s="3255"/>
      <c r="I42" s="3255"/>
      <c r="J42" s="3255"/>
      <c r="K42" s="3255"/>
      <c r="L42" s="3255"/>
      <c r="M42" s="3255"/>
      <c r="N42" s="3255"/>
      <c r="O42" s="3255"/>
      <c r="P42" s="2727"/>
      <c r="Q42" s="2727"/>
      <c r="R42" s="2727"/>
    </row>
    <row r="43" spans="1:20" ht="12" customHeight="1" x14ac:dyDescent="0.2">
      <c r="A43" s="2759" t="s">
        <v>1484</v>
      </c>
      <c r="B43" s="3870" t="s">
        <v>1185</v>
      </c>
      <c r="C43" s="3255"/>
      <c r="D43" s="3255"/>
      <c r="E43" s="3255"/>
      <c r="F43" s="3255"/>
      <c r="G43" s="3255"/>
      <c r="H43" s="3255"/>
      <c r="I43" s="3255"/>
      <c r="J43" s="3255"/>
      <c r="K43" s="3255"/>
      <c r="L43" s="3255"/>
      <c r="M43" s="3255"/>
      <c r="N43" s="3255"/>
      <c r="O43" s="3255"/>
      <c r="P43" s="2727"/>
      <c r="Q43" s="2727"/>
      <c r="R43" s="2727"/>
    </row>
  </sheetData>
  <sheetProtection password="A754" sheet="true" scenarios="true" objects="true"/>
  <mergeCells count="25">
    <mergeCell ref="B6:B9"/>
    <mergeCell ref="C6:C9"/>
    <mergeCell ref="F6:H7"/>
    <mergeCell ref="L6:N7"/>
    <mergeCell ref="O6:O8"/>
    <mergeCell ref="L5:Q5"/>
    <mergeCell ref="R5:R8"/>
    <mergeCell ref="F9:K9"/>
    <mergeCell ref="L9:Q9"/>
    <mergeCell ref="I6:I8"/>
    <mergeCell ref="C5:E5"/>
    <mergeCell ref="D6:D9"/>
    <mergeCell ref="E6:E9"/>
    <mergeCell ref="J6:K7"/>
    <mergeCell ref="P6:Q7"/>
    <mergeCell ref="A5:B5"/>
    <mergeCell ref="F5:K5"/>
    <mergeCell ref="A6:A9"/>
    <mergeCell ref="A40:O40"/>
    <mergeCell ref="A35:O35"/>
    <mergeCell ref="A38:O38"/>
    <mergeCell ref="A31:R31"/>
    <mergeCell ref="B43:O43"/>
    <mergeCell ref="B42:O42"/>
    <mergeCell ref="A41:O41"/>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8" t="s">
        <v>72</v>
      </c>
      <c r="B1" s="2839"/>
      <c r="C1" s="342"/>
      <c r="D1" s="342"/>
      <c r="E1" s="342"/>
      <c r="F1" s="342"/>
      <c r="G1" s="342"/>
      <c r="H1" s="342"/>
      <c r="I1" s="343"/>
      <c r="J1" s="344" t="s">
        <v>2935</v>
      </c>
    </row>
    <row r="2" spans="1:10" ht="15.75" customHeight="1" x14ac:dyDescent="0.25">
      <c r="A2" s="345" t="s">
        <v>73</v>
      </c>
      <c r="B2" s="346"/>
      <c r="C2" s="347"/>
      <c r="D2" s="347"/>
      <c r="E2" s="347"/>
      <c r="F2" s="347"/>
      <c r="G2" s="347"/>
      <c r="H2" s="347"/>
      <c r="I2" s="343"/>
      <c r="J2" s="348" t="s">
        <v>2936</v>
      </c>
    </row>
    <row r="3" spans="1:10" ht="15.75" customHeight="1" x14ac:dyDescent="0.25">
      <c r="A3" s="345" t="s">
        <v>74</v>
      </c>
      <c r="B3" s="346"/>
      <c r="C3" s="347"/>
      <c r="D3" s="347"/>
      <c r="E3" s="347"/>
      <c r="F3" s="347"/>
      <c r="G3" s="347"/>
      <c r="H3" s="348"/>
      <c r="I3" s="343"/>
      <c r="J3" s="348" t="s">
        <v>2937</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0" t="s">
        <v>5</v>
      </c>
      <c r="B6" s="2843" t="s">
        <v>75</v>
      </c>
      <c r="C6" s="2844"/>
      <c r="D6" s="2843" t="s">
        <v>76</v>
      </c>
      <c r="E6" s="2845"/>
      <c r="F6" s="2846"/>
      <c r="G6" s="2843" t="s">
        <v>77</v>
      </c>
      <c r="H6" s="2847"/>
      <c r="I6" s="2847"/>
      <c r="J6" s="2844"/>
    </row>
    <row r="7" spans="1:10" ht="13.5" customHeight="1" x14ac:dyDescent="0.2">
      <c r="A7" s="2841"/>
      <c r="B7" s="2848" t="s">
        <v>78</v>
      </c>
      <c r="C7" s="2849"/>
      <c r="D7" s="2852" t="s">
        <v>1948</v>
      </c>
      <c r="E7" s="2854" t="s">
        <v>7</v>
      </c>
      <c r="F7" s="2856" t="s">
        <v>8</v>
      </c>
      <c r="G7" s="2858" t="s">
        <v>1949</v>
      </c>
      <c r="H7" s="2852" t="s">
        <v>7</v>
      </c>
      <c r="I7" s="2852" t="s">
        <v>8</v>
      </c>
      <c r="J7" s="981" t="s">
        <v>6</v>
      </c>
    </row>
    <row r="8" spans="1:10" ht="13.5" customHeight="1" x14ac:dyDescent="0.2">
      <c r="A8" s="2841"/>
      <c r="B8" s="2850"/>
      <c r="C8" s="2851"/>
      <c r="D8" s="2853"/>
      <c r="E8" s="2855"/>
      <c r="F8" s="2857"/>
      <c r="G8" s="2859"/>
      <c r="H8" s="2853"/>
      <c r="I8" s="2853"/>
      <c r="J8" s="982" t="s">
        <v>67</v>
      </c>
    </row>
    <row r="9" spans="1:10" ht="15" customHeight="1" thickBot="1" x14ac:dyDescent="0.25">
      <c r="A9" s="2842"/>
      <c r="B9" s="837" t="s">
        <v>82</v>
      </c>
      <c r="C9" s="26" t="s">
        <v>1950</v>
      </c>
      <c r="D9" s="26" t="s">
        <v>84</v>
      </c>
      <c r="E9" s="2860" t="s">
        <v>85</v>
      </c>
      <c r="F9" s="2861"/>
      <c r="G9" s="2860" t="s">
        <v>15</v>
      </c>
      <c r="H9" s="2862"/>
      <c r="I9" s="2862"/>
      <c r="J9" s="2863"/>
    </row>
    <row r="10" spans="1:10" ht="12.75" customHeight="1" thickTop="1" x14ac:dyDescent="0.2">
      <c r="A10" s="983" t="s">
        <v>86</v>
      </c>
      <c r="B10" s="3873" t="n">
        <v>3374.8754770417204</v>
      </c>
      <c r="C10" s="3873" t="s">
        <v>2945</v>
      </c>
      <c r="D10" s="3871" t="s">
        <v>1185</v>
      </c>
      <c r="E10" s="3871" t="s">
        <v>1185</v>
      </c>
      <c r="F10" s="3871" t="s">
        <v>1185</v>
      </c>
      <c r="G10" s="3873" t="n">
        <v>226.3422538968083</v>
      </c>
      <c r="H10" s="3873" t="n">
        <v>0.02851627961925</v>
      </c>
      <c r="I10" s="3873" t="n">
        <v>0.00525720476452</v>
      </c>
      <c r="J10" s="3873" t="n">
        <v>98.9784105776217</v>
      </c>
    </row>
    <row r="11" spans="1:10" ht="12" customHeight="1" x14ac:dyDescent="0.2">
      <c r="A11" s="987" t="s">
        <v>87</v>
      </c>
      <c r="B11" s="3873" t="n">
        <v>2326.408064145239</v>
      </c>
      <c r="C11" s="3873" t="s">
        <v>2945</v>
      </c>
      <c r="D11" s="3873" t="n">
        <v>100.60343176694788</v>
      </c>
      <c r="E11" s="3873" t="n">
        <v>8.65336963177032</v>
      </c>
      <c r="F11" s="3873" t="n">
        <v>1.97105299786896</v>
      </c>
      <c r="G11" s="3873" t="n">
        <v>171.543338164791</v>
      </c>
      <c r="H11" s="3873" t="n">
        <v>0.02013126889338</v>
      </c>
      <c r="I11" s="3873" t="n">
        <v>0.0045854735891</v>
      </c>
      <c r="J11" s="3873" t="n">
        <v>62.50129677852184</v>
      </c>
    </row>
    <row r="12" spans="1:10" ht="12" customHeight="1" x14ac:dyDescent="0.2">
      <c r="A12" s="987" t="s">
        <v>88</v>
      </c>
      <c r="B12" s="3873" t="n">
        <v>0.3091</v>
      </c>
      <c r="C12" s="3873" t="s">
        <v>2945</v>
      </c>
      <c r="D12" s="3873" t="n">
        <v>185.4</v>
      </c>
      <c r="E12" s="3873" t="n">
        <v>300.0</v>
      </c>
      <c r="F12" s="3873" t="n">
        <v>1.5</v>
      </c>
      <c r="G12" s="3873" t="n">
        <v>0.02865357</v>
      </c>
      <c r="H12" s="3873" t="n">
        <v>9.273E-5</v>
      </c>
      <c r="I12" s="3873" t="n">
        <v>4.6365E-7</v>
      </c>
      <c r="J12" s="3873" t="n">
        <v>0.02865357</v>
      </c>
    </row>
    <row r="13" spans="1:10" ht="12" customHeight="1" x14ac:dyDescent="0.2">
      <c r="A13" s="987" t="s">
        <v>89</v>
      </c>
      <c r="B13" s="3873" t="n">
        <v>975.7931867538301</v>
      </c>
      <c r="C13" s="3873" t="s">
        <v>2945</v>
      </c>
      <c r="D13" s="3873" t="n">
        <v>87.70004624717556</v>
      </c>
      <c r="E13" s="3873" t="n">
        <v>6.41807480727977</v>
      </c>
      <c r="F13" s="3873" t="n">
        <v>0.23952767670734</v>
      </c>
      <c r="G13" s="3873" t="n">
        <v>54.74199777688987</v>
      </c>
      <c r="H13" s="3873" t="n">
        <v>0.00626271366902</v>
      </c>
      <c r="I13" s="3873" t="n">
        <v>2.3372947497E-4</v>
      </c>
      <c r="J13" s="3873" t="n">
        <v>30.83510982909986</v>
      </c>
    </row>
    <row r="14" spans="1:10" ht="12" customHeight="1" x14ac:dyDescent="0.2">
      <c r="A14" s="987" t="s">
        <v>103</v>
      </c>
      <c r="B14" s="3873" t="n">
        <v>0.40785548524398</v>
      </c>
      <c r="C14" s="3873" t="s">
        <v>2945</v>
      </c>
      <c r="D14" s="3873" t="n">
        <v>69.30000000000535</v>
      </c>
      <c r="E14" s="3873" t="n">
        <v>139.99999998980718</v>
      </c>
      <c r="F14" s="3873" t="n">
        <v>0.39999998995332</v>
      </c>
      <c r="G14" s="3873" t="n">
        <v>0.02826438512741</v>
      </c>
      <c r="H14" s="3873" t="n">
        <v>5.709976793E-5</v>
      </c>
      <c r="I14" s="3873" t="n">
        <v>1.6314219E-7</v>
      </c>
      <c r="J14" s="3873" t="s">
        <v>2946</v>
      </c>
    </row>
    <row r="15" spans="1:10" ht="13.5" customHeight="1" x14ac:dyDescent="0.2">
      <c r="A15" s="987" t="s">
        <v>1951</v>
      </c>
      <c r="B15" s="3873" t="s">
        <v>2941</v>
      </c>
      <c r="C15" s="3873" t="s">
        <v>2945</v>
      </c>
      <c r="D15" s="3873" t="s">
        <v>2942</v>
      </c>
      <c r="E15" s="3873" t="s">
        <v>2941</v>
      </c>
      <c r="F15" s="3873" t="s">
        <v>2941</v>
      </c>
      <c r="G15" s="3873" t="s">
        <v>2941</v>
      </c>
      <c r="H15" s="3873" t="s">
        <v>2941</v>
      </c>
      <c r="I15" s="3873" t="s">
        <v>2941</v>
      </c>
      <c r="J15" s="3873" t="s">
        <v>2946</v>
      </c>
    </row>
    <row r="16" spans="1:10" ht="12.75" customHeight="1" x14ac:dyDescent="0.2">
      <c r="A16" s="987" t="s">
        <v>104</v>
      </c>
      <c r="B16" s="3873" t="n">
        <v>71.95727065740743</v>
      </c>
      <c r="C16" s="3873" t="s">
        <v>2945</v>
      </c>
      <c r="D16" s="3873" t="n">
        <v>186.39098642076374</v>
      </c>
      <c r="E16" s="3873" t="n">
        <v>27.41164681344053</v>
      </c>
      <c r="F16" s="3873" t="n">
        <v>6.07825872582586</v>
      </c>
      <c r="G16" s="3871" t="s">
        <v>1185</v>
      </c>
      <c r="H16" s="3873" t="n">
        <v>0.00197246728892</v>
      </c>
      <c r="I16" s="3873" t="n">
        <v>4.3737490826E-4</v>
      </c>
      <c r="J16" s="3873" t="n">
        <v>5.6133504</v>
      </c>
    </row>
    <row r="17" spans="1:10" ht="12" customHeight="1" x14ac:dyDescent="0.2">
      <c r="A17" s="1005" t="s">
        <v>95</v>
      </c>
      <c r="B17" s="3873" t="n">
        <v>71.8948224</v>
      </c>
      <c r="C17" s="3873" t="s">
        <v>2945</v>
      </c>
      <c r="D17" s="3871" t="s">
        <v>1185</v>
      </c>
      <c r="E17" s="3871" t="s">
        <v>1185</v>
      </c>
      <c r="F17" s="3871" t="s">
        <v>1185</v>
      </c>
      <c r="G17" s="3873" t="n">
        <v>2.82744</v>
      </c>
      <c r="H17" s="3873" t="n">
        <v>0.001367474112</v>
      </c>
      <c r="I17" s="3873" t="n">
        <v>2.414830464E-4</v>
      </c>
      <c r="J17" s="3873" t="s">
        <v>2946</v>
      </c>
    </row>
    <row r="18" spans="1:10" ht="12" customHeight="1" x14ac:dyDescent="0.2">
      <c r="A18" s="992" t="s">
        <v>87</v>
      </c>
      <c r="B18" s="3873" t="s">
        <v>2941</v>
      </c>
      <c r="C18" s="3873" t="s">
        <v>2945</v>
      </c>
      <c r="D18" s="3873" t="s">
        <v>2942</v>
      </c>
      <c r="E18" s="3873" t="s">
        <v>2941</v>
      </c>
      <c r="F18" s="3873" t="s">
        <v>2941</v>
      </c>
      <c r="G18" s="3873" t="s">
        <v>2941</v>
      </c>
      <c r="H18" s="3873" t="s">
        <v>2941</v>
      </c>
      <c r="I18" s="3873" t="s">
        <v>2941</v>
      </c>
      <c r="J18" s="3873" t="s">
        <v>2946</v>
      </c>
    </row>
    <row r="19" spans="1:10" ht="12" customHeight="1" x14ac:dyDescent="0.2">
      <c r="A19" s="992" t="s">
        <v>88</v>
      </c>
      <c r="B19" s="3873" t="s">
        <v>2941</v>
      </c>
      <c r="C19" s="3873" t="s">
        <v>2945</v>
      </c>
      <c r="D19" s="3873" t="s">
        <v>2942</v>
      </c>
      <c r="E19" s="3873" t="s">
        <v>2941</v>
      </c>
      <c r="F19" s="3873" t="s">
        <v>2941</v>
      </c>
      <c r="G19" s="3873" t="s">
        <v>2941</v>
      </c>
      <c r="H19" s="3873" t="s">
        <v>2941</v>
      </c>
      <c r="I19" s="3873" t="s">
        <v>2941</v>
      </c>
      <c r="J19" s="3873" t="s">
        <v>2946</v>
      </c>
    </row>
    <row r="20" spans="1:10" ht="12" customHeight="1" x14ac:dyDescent="0.2">
      <c r="A20" s="992" t="s">
        <v>89</v>
      </c>
      <c r="B20" s="3873" t="n">
        <v>50.4</v>
      </c>
      <c r="C20" s="3873" t="s">
        <v>2945</v>
      </c>
      <c r="D20" s="3873" t="n">
        <v>56.1</v>
      </c>
      <c r="E20" s="3873" t="n">
        <v>25.0</v>
      </c>
      <c r="F20" s="3873" t="n">
        <v>0.1</v>
      </c>
      <c r="G20" s="3873" t="n">
        <v>2.82744</v>
      </c>
      <c r="H20" s="3873" t="n">
        <v>0.00126</v>
      </c>
      <c r="I20" s="3873" t="n">
        <v>5.04E-6</v>
      </c>
      <c r="J20" s="3873" t="s">
        <v>2946</v>
      </c>
    </row>
    <row r="21" spans="1:10" ht="13.5" customHeight="1" x14ac:dyDescent="0.2">
      <c r="A21" s="992" t="s">
        <v>103</v>
      </c>
      <c r="B21" s="3873" t="s">
        <v>2941</v>
      </c>
      <c r="C21" s="3873" t="s">
        <v>2945</v>
      </c>
      <c r="D21" s="3873" t="s">
        <v>2942</v>
      </c>
      <c r="E21" s="3873" t="s">
        <v>2941</v>
      </c>
      <c r="F21" s="3873" t="s">
        <v>2941</v>
      </c>
      <c r="G21" s="3873" t="s">
        <v>2941</v>
      </c>
      <c r="H21" s="3873" t="s">
        <v>2941</v>
      </c>
      <c r="I21" s="3873" t="s">
        <v>2941</v>
      </c>
      <c r="J21" s="3873" t="s">
        <v>2946</v>
      </c>
    </row>
    <row r="22" spans="1:10" ht="12" customHeight="1" x14ac:dyDescent="0.2">
      <c r="A22" s="992" t="s">
        <v>1951</v>
      </c>
      <c r="B22" s="3873" t="s">
        <v>2941</v>
      </c>
      <c r="C22" s="3873" t="s">
        <v>2945</v>
      </c>
      <c r="D22" s="3873" t="s">
        <v>2942</v>
      </c>
      <c r="E22" s="3873" t="s">
        <v>2941</v>
      </c>
      <c r="F22" s="3873" t="s">
        <v>2941</v>
      </c>
      <c r="G22" s="3873" t="s">
        <v>2941</v>
      </c>
      <c r="H22" s="3873" t="s">
        <v>2941</v>
      </c>
      <c r="I22" s="3873" t="s">
        <v>2941</v>
      </c>
      <c r="J22" s="3873" t="s">
        <v>2946</v>
      </c>
    </row>
    <row r="23" spans="1:10" ht="12" customHeight="1" x14ac:dyDescent="0.2">
      <c r="A23" s="992" t="s">
        <v>104</v>
      </c>
      <c r="B23" s="3873" t="n">
        <v>21.4948224</v>
      </c>
      <c r="C23" s="3873" t="s">
        <v>2945</v>
      </c>
      <c r="D23" s="3873" t="n">
        <v>100.5</v>
      </c>
      <c r="E23" s="3873" t="n">
        <v>5.0</v>
      </c>
      <c r="F23" s="3873" t="n">
        <v>11.0</v>
      </c>
      <c r="G23" s="3873" t="n">
        <v>2.1602296512</v>
      </c>
      <c r="H23" s="3873" t="n">
        <v>1.07474112E-4</v>
      </c>
      <c r="I23" s="3873" t="n">
        <v>2.364430464E-4</v>
      </c>
      <c r="J23" s="3873" t="s">
        <v>2946</v>
      </c>
    </row>
    <row r="24" spans="1:10" ht="12" customHeight="1" x14ac:dyDescent="0.2">
      <c r="A24" s="994" t="s">
        <v>1952</v>
      </c>
      <c r="B24" s="3873" t="n">
        <v>71.8948224</v>
      </c>
      <c r="C24" s="3873" t="s">
        <v>2945</v>
      </c>
      <c r="D24" s="3871" t="s">
        <v>1185</v>
      </c>
      <c r="E24" s="3871" t="s">
        <v>1185</v>
      </c>
      <c r="F24" s="3871" t="s">
        <v>1185</v>
      </c>
      <c r="G24" s="3873" t="n">
        <v>2.82744</v>
      </c>
      <c r="H24" s="3873" t="n">
        <v>0.001367474112</v>
      </c>
      <c r="I24" s="3873" t="n">
        <v>2.414830464E-4</v>
      </c>
      <c r="J24" s="3873" t="s">
        <v>2943</v>
      </c>
    </row>
    <row r="25" spans="1:10" ht="12" customHeight="1" x14ac:dyDescent="0.2">
      <c r="A25" s="992" t="s">
        <v>87</v>
      </c>
      <c r="B25" s="3873" t="s">
        <v>1185</v>
      </c>
      <c r="C25" s="3873" t="s">
        <v>1185</v>
      </c>
      <c r="D25" s="3873" t="s">
        <v>1185</v>
      </c>
      <c r="E25" s="3873" t="s">
        <v>1185</v>
      </c>
      <c r="F25" s="3873" t="s">
        <v>1185</v>
      </c>
      <c r="G25" s="3873" t="s">
        <v>1185</v>
      </c>
      <c r="H25" s="3873" t="s">
        <v>1185</v>
      </c>
      <c r="I25" s="3873" t="s">
        <v>1185</v>
      </c>
      <c r="J25" s="3873" t="s">
        <v>1185</v>
      </c>
    </row>
    <row r="26" spans="1:10" ht="12" customHeight="1" x14ac:dyDescent="0.2">
      <c r="A26" s="992" t="s">
        <v>88</v>
      </c>
      <c r="B26" s="3873" t="s">
        <v>1185</v>
      </c>
      <c r="C26" s="3873" t="s">
        <v>1185</v>
      </c>
      <c r="D26" s="3873" t="s">
        <v>1185</v>
      </c>
      <c r="E26" s="3873" t="s">
        <v>1185</v>
      </c>
      <c r="F26" s="3873" t="s">
        <v>1185</v>
      </c>
      <c r="G26" s="3873" t="s">
        <v>1185</v>
      </c>
      <c r="H26" s="3873" t="s">
        <v>1185</v>
      </c>
      <c r="I26" s="3873" t="s">
        <v>1185</v>
      </c>
      <c r="J26" s="3873" t="s">
        <v>1185</v>
      </c>
    </row>
    <row r="27" spans="1:10" ht="12" customHeight="1" x14ac:dyDescent="0.2">
      <c r="A27" s="992" t="s">
        <v>89</v>
      </c>
      <c r="B27" s="3873" t="n">
        <v>50.4</v>
      </c>
      <c r="C27" s="3873" t="s">
        <v>2945</v>
      </c>
      <c r="D27" s="3873" t="n">
        <v>56.1</v>
      </c>
      <c r="E27" s="3873" t="n">
        <v>25.0</v>
      </c>
      <c r="F27" s="3873" t="n">
        <v>0.1</v>
      </c>
      <c r="G27" s="3873" t="n">
        <v>2.82744</v>
      </c>
      <c r="H27" s="3873" t="n">
        <v>0.00126</v>
      </c>
      <c r="I27" s="3873" t="n">
        <v>5.04E-6</v>
      </c>
      <c r="J27" s="3873" t="s">
        <v>2943</v>
      </c>
    </row>
    <row r="28" spans="1:10" ht="12" customHeight="1" x14ac:dyDescent="0.2">
      <c r="A28" s="992" t="s">
        <v>103</v>
      </c>
      <c r="B28" s="3873" t="s">
        <v>1185</v>
      </c>
      <c r="C28" s="3873" t="s">
        <v>1185</v>
      </c>
      <c r="D28" s="3873" t="s">
        <v>1185</v>
      </c>
      <c r="E28" s="3873" t="s">
        <v>1185</v>
      </c>
      <c r="F28" s="3873" t="s">
        <v>1185</v>
      </c>
      <c r="G28" s="3873" t="s">
        <v>1185</v>
      </c>
      <c r="H28" s="3873" t="s">
        <v>1185</v>
      </c>
      <c r="I28" s="3873" t="s">
        <v>1185</v>
      </c>
      <c r="J28" s="3873" t="s">
        <v>1185</v>
      </c>
    </row>
    <row r="29" spans="1:10" ht="12" customHeight="1" x14ac:dyDescent="0.2">
      <c r="A29" s="992" t="s">
        <v>1951</v>
      </c>
      <c r="B29" s="3873" t="s">
        <v>1185</v>
      </c>
      <c r="C29" s="3873" t="s">
        <v>1185</v>
      </c>
      <c r="D29" s="3873" t="s">
        <v>1185</v>
      </c>
      <c r="E29" s="3873" t="s">
        <v>1185</v>
      </c>
      <c r="F29" s="3873" t="s">
        <v>1185</v>
      </c>
      <c r="G29" s="3873" t="s">
        <v>1185</v>
      </c>
      <c r="H29" s="3873" t="s">
        <v>1185</v>
      </c>
      <c r="I29" s="3873" t="s">
        <v>1185</v>
      </c>
      <c r="J29" s="3873" t="s">
        <v>1185</v>
      </c>
    </row>
    <row r="30" spans="1:10" ht="12" customHeight="1" x14ac:dyDescent="0.2">
      <c r="A30" s="992" t="s">
        <v>104</v>
      </c>
      <c r="B30" s="3873" t="n">
        <v>21.4948224</v>
      </c>
      <c r="C30" s="3873" t="s">
        <v>2945</v>
      </c>
      <c r="D30" s="3873" t="n">
        <v>100.5</v>
      </c>
      <c r="E30" s="3873" t="n">
        <v>5.0</v>
      </c>
      <c r="F30" s="3873" t="n">
        <v>11.0</v>
      </c>
      <c r="G30" s="3873" t="n">
        <v>2.1602296512</v>
      </c>
      <c r="H30" s="3873" t="n">
        <v>1.07474112E-4</v>
      </c>
      <c r="I30" s="3873" t="n">
        <v>2.364430464E-4</v>
      </c>
      <c r="J30" s="3873" t="s">
        <v>2943</v>
      </c>
    </row>
    <row r="31" spans="1:10" ht="12" customHeight="1" x14ac:dyDescent="0.2">
      <c r="A31" s="3888" t="s">
        <v>2947</v>
      </c>
      <c r="B31" s="3873" t="n">
        <v>71.8948224</v>
      </c>
      <c r="C31" s="3873" t="s">
        <v>2945</v>
      </c>
      <c r="D31" s="3871" t="s">
        <v>1185</v>
      </c>
      <c r="E31" s="3871" t="s">
        <v>1185</v>
      </c>
      <c r="F31" s="3871" t="s">
        <v>1185</v>
      </c>
      <c r="G31" s="3873" t="n">
        <v>2.82744</v>
      </c>
      <c r="H31" s="3873" t="n">
        <v>0.001367474112</v>
      </c>
      <c r="I31" s="3873" t="n">
        <v>2.414830464E-4</v>
      </c>
      <c r="J31" s="3873" t="s">
        <v>2943</v>
      </c>
    </row>
    <row r="32">
      <c r="A32" s="3893" t="s">
        <v>2948</v>
      </c>
      <c r="B32" s="3870" t="n">
        <v>50.4</v>
      </c>
      <c r="C32" s="3873" t="s">
        <v>2945</v>
      </c>
      <c r="D32" s="3873" t="n">
        <v>56.1</v>
      </c>
      <c r="E32" s="3873" t="n">
        <v>25.0</v>
      </c>
      <c r="F32" s="3873" t="n">
        <v>0.1</v>
      </c>
      <c r="G32" s="3870" t="n">
        <v>2.82744</v>
      </c>
      <c r="H32" s="3870" t="n">
        <v>0.00126</v>
      </c>
      <c r="I32" s="3870" t="n">
        <v>5.04E-6</v>
      </c>
      <c r="J32" s="3870" t="s">
        <v>2943</v>
      </c>
    </row>
    <row r="33">
      <c r="A33" s="3893" t="s">
        <v>65</v>
      </c>
      <c r="B33" s="3870" t="n">
        <v>21.4948224</v>
      </c>
      <c r="C33" s="3873" t="s">
        <v>2945</v>
      </c>
      <c r="D33" s="3873" t="n">
        <v>100.5</v>
      </c>
      <c r="E33" s="3873" t="n">
        <v>5.0</v>
      </c>
      <c r="F33" s="3873" t="n">
        <v>11.0</v>
      </c>
      <c r="G33" s="3870" t="n">
        <v>2.1602296512</v>
      </c>
      <c r="H33" s="3870" t="n">
        <v>1.07474112E-4</v>
      </c>
      <c r="I33" s="3870" t="n">
        <v>2.364430464E-4</v>
      </c>
      <c r="J33" s="3870" t="s">
        <v>2943</v>
      </c>
    </row>
    <row r="34" spans="1:10" ht="12" customHeight="1" x14ac:dyDescent="0.2">
      <c r="A34" s="999" t="s">
        <v>20</v>
      </c>
      <c r="B34" s="3873" t="s">
        <v>2941</v>
      </c>
      <c r="C34" s="3873" t="s">
        <v>2945</v>
      </c>
      <c r="D34" s="3871" t="s">
        <v>1185</v>
      </c>
      <c r="E34" s="3871" t="s">
        <v>1185</v>
      </c>
      <c r="F34" s="3871" t="s">
        <v>1185</v>
      </c>
      <c r="G34" s="3873" t="s">
        <v>2941</v>
      </c>
      <c r="H34" s="3873" t="s">
        <v>2941</v>
      </c>
      <c r="I34" s="3873" t="s">
        <v>2941</v>
      </c>
      <c r="J34" s="3873" t="s">
        <v>2943</v>
      </c>
    </row>
    <row r="35" spans="1:10" ht="12" customHeight="1" x14ac:dyDescent="0.2">
      <c r="A35" s="992" t="s">
        <v>87</v>
      </c>
      <c r="B35" s="3870" t="s">
        <v>2941</v>
      </c>
      <c r="C35" s="3873" t="s">
        <v>2945</v>
      </c>
      <c r="D35" s="3873" t="s">
        <v>2942</v>
      </c>
      <c r="E35" s="3873" t="s">
        <v>2941</v>
      </c>
      <c r="F35" s="3873" t="s">
        <v>2941</v>
      </c>
      <c r="G35" s="3870" t="s">
        <v>2941</v>
      </c>
      <c r="H35" s="3870" t="s">
        <v>2941</v>
      </c>
      <c r="I35" s="3870" t="s">
        <v>2941</v>
      </c>
      <c r="J35" s="3870" t="s">
        <v>2943</v>
      </c>
    </row>
    <row r="36" spans="1:10" ht="12" customHeight="1" x14ac:dyDescent="0.2">
      <c r="A36" s="992" t="s">
        <v>88</v>
      </c>
      <c r="B36" s="3870" t="s">
        <v>2941</v>
      </c>
      <c r="C36" s="3873" t="s">
        <v>2945</v>
      </c>
      <c r="D36" s="3873" t="s">
        <v>2942</v>
      </c>
      <c r="E36" s="3873" t="s">
        <v>2941</v>
      </c>
      <c r="F36" s="3873" t="s">
        <v>2941</v>
      </c>
      <c r="G36" s="3870" t="s">
        <v>2941</v>
      </c>
      <c r="H36" s="3870" t="s">
        <v>2941</v>
      </c>
      <c r="I36" s="3870" t="s">
        <v>2941</v>
      </c>
      <c r="J36" s="3870" t="s">
        <v>2943</v>
      </c>
    </row>
    <row r="37" spans="1:10" ht="12" customHeight="1" x14ac:dyDescent="0.2">
      <c r="A37" s="992" t="s">
        <v>89</v>
      </c>
      <c r="B37" s="3870" t="s">
        <v>2941</v>
      </c>
      <c r="C37" s="3873" t="s">
        <v>2945</v>
      </c>
      <c r="D37" s="3873" t="s">
        <v>2942</v>
      </c>
      <c r="E37" s="3873" t="s">
        <v>2941</v>
      </c>
      <c r="F37" s="3873" t="s">
        <v>2941</v>
      </c>
      <c r="G37" s="3870" t="s">
        <v>2941</v>
      </c>
      <c r="H37" s="3870" t="s">
        <v>2941</v>
      </c>
      <c r="I37" s="3870" t="s">
        <v>2941</v>
      </c>
      <c r="J37" s="3870" t="s">
        <v>2943</v>
      </c>
    </row>
    <row r="38" spans="1:10" ht="12" customHeight="1" x14ac:dyDescent="0.2">
      <c r="A38" s="992" t="s">
        <v>103</v>
      </c>
      <c r="B38" s="3870" t="s">
        <v>2941</v>
      </c>
      <c r="C38" s="3873" t="s">
        <v>2945</v>
      </c>
      <c r="D38" s="3873" t="s">
        <v>2942</v>
      </c>
      <c r="E38" s="3873" t="s">
        <v>2941</v>
      </c>
      <c r="F38" s="3873" t="s">
        <v>2941</v>
      </c>
      <c r="G38" s="3870" t="s">
        <v>2941</v>
      </c>
      <c r="H38" s="3870" t="s">
        <v>2941</v>
      </c>
      <c r="I38" s="3870" t="s">
        <v>2941</v>
      </c>
      <c r="J38" s="3870" t="s">
        <v>2943</v>
      </c>
    </row>
    <row r="39" spans="1:10" ht="13.5" customHeight="1" x14ac:dyDescent="0.2">
      <c r="A39" s="992" t="s">
        <v>1951</v>
      </c>
      <c r="B39" s="3870" t="s">
        <v>2941</v>
      </c>
      <c r="C39" s="3873" t="s">
        <v>2945</v>
      </c>
      <c r="D39" s="3873" t="s">
        <v>2942</v>
      </c>
      <c r="E39" s="3873" t="s">
        <v>2941</v>
      </c>
      <c r="F39" s="3873" t="s">
        <v>2941</v>
      </c>
      <c r="G39" s="3870" t="s">
        <v>2941</v>
      </c>
      <c r="H39" s="3870" t="s">
        <v>2941</v>
      </c>
      <c r="I39" s="3870" t="s">
        <v>2941</v>
      </c>
      <c r="J39" s="3870" t="s">
        <v>2943</v>
      </c>
    </row>
    <row r="40" spans="1:10" ht="12" customHeight="1" x14ac:dyDescent="0.2">
      <c r="A40" s="992" t="s">
        <v>104</v>
      </c>
      <c r="B40" s="3870" t="s">
        <v>2941</v>
      </c>
      <c r="C40" s="3873" t="s">
        <v>2945</v>
      </c>
      <c r="D40" s="3873" t="s">
        <v>2946</v>
      </c>
      <c r="E40" s="3873" t="s">
        <v>2941</v>
      </c>
      <c r="F40" s="3873" t="s">
        <v>2941</v>
      </c>
      <c r="G40" s="3870" t="s">
        <v>2941</v>
      </c>
      <c r="H40" s="3870" t="s">
        <v>2941</v>
      </c>
      <c r="I40" s="3870" t="s">
        <v>2941</v>
      </c>
      <c r="J40" s="3870" t="s">
        <v>2943</v>
      </c>
    </row>
    <row r="41" spans="1:10" ht="12" customHeight="1" x14ac:dyDescent="0.2">
      <c r="A41" s="1003" t="s">
        <v>1953</v>
      </c>
      <c r="B41" s="3873" t="s">
        <v>2941</v>
      </c>
      <c r="C41" s="3873" t="s">
        <v>2943</v>
      </c>
      <c r="D41" s="3871" t="s">
        <v>1185</v>
      </c>
      <c r="E41" s="3871" t="s">
        <v>1185</v>
      </c>
      <c r="F41" s="3871" t="s">
        <v>1185</v>
      </c>
      <c r="G41" s="3873" t="s">
        <v>2941</v>
      </c>
      <c r="H41" s="3873" t="s">
        <v>2941</v>
      </c>
      <c r="I41" s="3873" t="s">
        <v>2941</v>
      </c>
      <c r="J41" s="3873" t="s">
        <v>2941</v>
      </c>
    </row>
    <row r="42" spans="1:10" ht="12" customHeight="1" x14ac:dyDescent="0.2">
      <c r="A42" s="987" t="s">
        <v>87</v>
      </c>
      <c r="B42" s="3873" t="s">
        <v>2941</v>
      </c>
      <c r="C42" s="3873" t="s">
        <v>2943</v>
      </c>
      <c r="D42" s="3873" t="s">
        <v>2941</v>
      </c>
      <c r="E42" s="3873" t="s">
        <v>2941</v>
      </c>
      <c r="F42" s="3873" t="s">
        <v>2941</v>
      </c>
      <c r="G42" s="3873" t="s">
        <v>2941</v>
      </c>
      <c r="H42" s="3873" t="s">
        <v>2941</v>
      </c>
      <c r="I42" s="3873" t="s">
        <v>2941</v>
      </c>
      <c r="J42" s="3873" t="s">
        <v>2941</v>
      </c>
    </row>
    <row r="43" spans="1:10" ht="12" customHeight="1" x14ac:dyDescent="0.2">
      <c r="A43" s="987" t="s">
        <v>88</v>
      </c>
      <c r="B43" s="3873" t="s">
        <v>2941</v>
      </c>
      <c r="C43" s="3873" t="s">
        <v>2943</v>
      </c>
      <c r="D43" s="3873" t="s">
        <v>2941</v>
      </c>
      <c r="E43" s="3873" t="s">
        <v>2941</v>
      </c>
      <c r="F43" s="3873" t="s">
        <v>2941</v>
      </c>
      <c r="G43" s="3873" t="s">
        <v>2941</v>
      </c>
      <c r="H43" s="3873" t="s">
        <v>2941</v>
      </c>
      <c r="I43" s="3873" t="s">
        <v>2941</v>
      </c>
      <c r="J43" s="3873" t="s">
        <v>2941</v>
      </c>
    </row>
    <row r="44" spans="1:10" ht="12" customHeight="1" x14ac:dyDescent="0.2">
      <c r="A44" s="987" t="s">
        <v>89</v>
      </c>
      <c r="B44" s="3873" t="s">
        <v>2941</v>
      </c>
      <c r="C44" s="3873" t="s">
        <v>2943</v>
      </c>
      <c r="D44" s="3873" t="s">
        <v>2941</v>
      </c>
      <c r="E44" s="3873" t="s">
        <v>2941</v>
      </c>
      <c r="F44" s="3873" t="s">
        <v>2941</v>
      </c>
      <c r="G44" s="3873" t="s">
        <v>2941</v>
      </c>
      <c r="H44" s="3873" t="s">
        <v>2941</v>
      </c>
      <c r="I44" s="3873" t="s">
        <v>2941</v>
      </c>
      <c r="J44" s="3873" t="s">
        <v>2941</v>
      </c>
    </row>
    <row r="45" spans="1:10" ht="12" customHeight="1" x14ac:dyDescent="0.2">
      <c r="A45" s="987" t="s">
        <v>103</v>
      </c>
      <c r="B45" s="3873" t="s">
        <v>2941</v>
      </c>
      <c r="C45" s="3873" t="s">
        <v>2943</v>
      </c>
      <c r="D45" s="3873" t="s">
        <v>2941</v>
      </c>
      <c r="E45" s="3873" t="s">
        <v>2941</v>
      </c>
      <c r="F45" s="3873" t="s">
        <v>2941</v>
      </c>
      <c r="G45" s="3873" t="s">
        <v>2941</v>
      </c>
      <c r="H45" s="3873" t="s">
        <v>2941</v>
      </c>
      <c r="I45" s="3873" t="s">
        <v>2941</v>
      </c>
      <c r="J45" s="3873" t="s">
        <v>2941</v>
      </c>
    </row>
    <row r="46" spans="1:10" ht="13.5" customHeight="1" x14ac:dyDescent="0.2">
      <c r="A46" s="987" t="s">
        <v>1951</v>
      </c>
      <c r="B46" s="3873" t="s">
        <v>2941</v>
      </c>
      <c r="C46" s="3873" t="s">
        <v>2943</v>
      </c>
      <c r="D46" s="3873" t="s">
        <v>2941</v>
      </c>
      <c r="E46" s="3873" t="s">
        <v>2941</v>
      </c>
      <c r="F46" s="3873" t="s">
        <v>2941</v>
      </c>
      <c r="G46" s="3873" t="s">
        <v>2941</v>
      </c>
      <c r="H46" s="3873" t="s">
        <v>2941</v>
      </c>
      <c r="I46" s="3873" t="s">
        <v>2941</v>
      </c>
      <c r="J46" s="3873" t="s">
        <v>2941</v>
      </c>
    </row>
    <row r="47" spans="1:10" ht="12.75" customHeight="1" x14ac:dyDescent="0.2">
      <c r="A47" s="987" t="s">
        <v>104</v>
      </c>
      <c r="B47" s="3873" t="s">
        <v>2941</v>
      </c>
      <c r="C47" s="3873" t="s">
        <v>2943</v>
      </c>
      <c r="D47" s="3873" t="s">
        <v>2941</v>
      </c>
      <c r="E47" s="3873" t="s">
        <v>2941</v>
      </c>
      <c r="F47" s="3873" t="s">
        <v>2941</v>
      </c>
      <c r="G47" s="3873" t="s">
        <v>2941</v>
      </c>
      <c r="H47" s="3873" t="s">
        <v>2941</v>
      </c>
      <c r="I47" s="3873" t="s">
        <v>2941</v>
      </c>
      <c r="J47" s="3873" t="s">
        <v>2941</v>
      </c>
    </row>
    <row r="48" spans="1:10" ht="12" customHeight="1" x14ac:dyDescent="0.2">
      <c r="A48" s="350"/>
      <c r="B48" s="350"/>
      <c r="C48" s="350"/>
      <c r="D48" s="350"/>
      <c r="E48" s="350"/>
      <c r="F48" s="350"/>
      <c r="G48" s="350"/>
      <c r="H48" s="350"/>
      <c r="I48" s="350"/>
      <c r="J48" s="350"/>
    </row>
    <row r="49" spans="1:10" ht="12" customHeight="1" x14ac:dyDescent="0.2">
      <c r="A49" s="2864" t="s">
        <v>96</v>
      </c>
      <c r="B49" s="2864"/>
      <c r="C49" s="232"/>
      <c r="D49" s="232"/>
      <c r="E49" s="232"/>
      <c r="F49" s="232"/>
      <c r="G49" s="232"/>
      <c r="H49" s="232"/>
      <c r="I49" s="232"/>
      <c r="J49" s="232"/>
    </row>
    <row r="50" spans="1:10" ht="12" customHeight="1" x14ac:dyDescent="0.2">
      <c r="A50" s="232"/>
      <c r="B50" s="232"/>
      <c r="C50" s="232"/>
      <c r="D50" s="232"/>
      <c r="E50" s="232"/>
      <c r="F50" s="232"/>
      <c r="G50" s="232"/>
      <c r="H50" s="232"/>
      <c r="I50" s="232"/>
      <c r="J50" s="232"/>
    </row>
    <row r="51" spans="1:10" ht="40.5" customHeight="1" x14ac:dyDescent="0.2">
      <c r="A51" s="2836" t="s">
        <v>97</v>
      </c>
      <c r="B51" s="2836"/>
      <c r="C51" s="2836"/>
      <c r="D51" s="2836"/>
      <c r="E51" s="2836"/>
      <c r="F51" s="2837"/>
      <c r="G51" s="2837"/>
      <c r="H51" s="2837"/>
      <c r="I51" s="2837"/>
      <c r="J51" s="2837"/>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51:J51"/>
    <mergeCell ref="A49:B49"/>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2935</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2936</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2937</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c r="U5" s="144"/>
      <c r="V5" s="144"/>
      <c r="W5" s="144"/>
      <c r="X5" s="144"/>
      <c r="Y5" s="144"/>
      <c r="Z5" s="144"/>
      <c r="AA5" s="144"/>
      <c r="AB5" s="144"/>
      <c r="AC5" s="144"/>
      <c r="AD5" s="144"/>
      <c r="AE5" s="144"/>
      <c r="AF5" s="144"/>
      <c r="AG5" s="144"/>
      <c r="AH5" s="144"/>
    </row>
    <row r="6" spans="1:34" ht="47.25" customHeight="1" x14ac:dyDescent="0.2">
      <c r="A6" s="3227" t="s">
        <v>778</v>
      </c>
      <c r="B6" s="3259" t="s">
        <v>779</v>
      </c>
      <c r="C6" s="3259" t="s">
        <v>780</v>
      </c>
      <c r="D6" s="3259" t="s">
        <v>1407</v>
      </c>
      <c r="E6" s="3259" t="s">
        <v>1408</v>
      </c>
      <c r="F6" s="3265" t="s">
        <v>782</v>
      </c>
      <c r="G6" s="3269"/>
      <c r="H6" s="3266"/>
      <c r="I6" s="3259" t="s">
        <v>806</v>
      </c>
      <c r="J6" s="3265" t="s">
        <v>785</v>
      </c>
      <c r="K6" s="3266"/>
      <c r="L6" s="3265" t="s">
        <v>819</v>
      </c>
      <c r="M6" s="3269"/>
      <c r="N6" s="3266"/>
      <c r="O6" s="3259" t="s">
        <v>833</v>
      </c>
      <c r="P6" s="3265" t="s">
        <v>841</v>
      </c>
      <c r="Q6" s="3266"/>
      <c r="R6" s="3260"/>
      <c r="S6" s="144"/>
      <c r="T6" s="144"/>
      <c r="U6" s="144"/>
      <c r="V6" s="144"/>
      <c r="W6" s="144"/>
      <c r="X6" s="144"/>
      <c r="Y6" s="144"/>
      <c r="Z6" s="144"/>
      <c r="AA6" s="144"/>
      <c r="AB6" s="144"/>
      <c r="AC6" s="144"/>
      <c r="AD6" s="144"/>
      <c r="AE6" s="144"/>
      <c r="AF6" s="144"/>
      <c r="AG6" s="144"/>
      <c r="AH6" s="144"/>
    </row>
    <row r="7" spans="1:34" ht="12.75" customHeight="1" x14ac:dyDescent="0.2">
      <c r="A7" s="3228"/>
      <c r="B7" s="3260"/>
      <c r="C7" s="3260"/>
      <c r="D7" s="3260"/>
      <c r="E7" s="3260"/>
      <c r="F7" s="3267"/>
      <c r="G7" s="3270"/>
      <c r="H7" s="3268"/>
      <c r="I7" s="3260"/>
      <c r="J7" s="3267"/>
      <c r="K7" s="3268"/>
      <c r="L7" s="3267"/>
      <c r="M7" s="3270"/>
      <c r="N7" s="3268"/>
      <c r="O7" s="3260"/>
      <c r="P7" s="3267"/>
      <c r="Q7" s="3268"/>
      <c r="R7" s="3260"/>
      <c r="S7" s="144"/>
      <c r="T7" s="144"/>
      <c r="U7" s="144"/>
      <c r="V7" s="144"/>
      <c r="W7" s="144"/>
      <c r="X7" s="144"/>
      <c r="Y7" s="144"/>
      <c r="Z7" s="144"/>
      <c r="AA7" s="144"/>
      <c r="AB7" s="144"/>
      <c r="AC7" s="144"/>
      <c r="AD7" s="144"/>
      <c r="AE7" s="144"/>
      <c r="AF7" s="144"/>
      <c r="AG7" s="144"/>
      <c r="AH7" s="144"/>
    </row>
    <row r="8" spans="1:34" ht="53.25" customHeight="1" x14ac:dyDescent="0.2">
      <c r="A8" s="3228"/>
      <c r="B8" s="3260"/>
      <c r="C8" s="3260"/>
      <c r="D8" s="3260"/>
      <c r="E8" s="3260"/>
      <c r="F8" s="1665" t="s">
        <v>789</v>
      </c>
      <c r="G8" s="1665" t="s">
        <v>790</v>
      </c>
      <c r="H8" s="1665" t="s">
        <v>774</v>
      </c>
      <c r="I8" s="3261"/>
      <c r="J8" s="1665" t="s">
        <v>793</v>
      </c>
      <c r="K8" s="1237" t="s">
        <v>792</v>
      </c>
      <c r="L8" s="1665" t="s">
        <v>789</v>
      </c>
      <c r="M8" s="1665" t="s">
        <v>790</v>
      </c>
      <c r="N8" s="1665" t="s">
        <v>774</v>
      </c>
      <c r="O8" s="3261"/>
      <c r="P8" s="1238" t="s">
        <v>793</v>
      </c>
      <c r="Q8" s="1237" t="s">
        <v>792</v>
      </c>
      <c r="R8" s="3261"/>
      <c r="S8" s="144"/>
      <c r="T8" s="144"/>
      <c r="U8" s="144"/>
      <c r="V8" s="144"/>
      <c r="W8" s="144"/>
      <c r="X8" s="144"/>
      <c r="Y8" s="144"/>
      <c r="Z8" s="144"/>
      <c r="AA8" s="144"/>
      <c r="AB8" s="144"/>
      <c r="AC8" s="144"/>
      <c r="AD8" s="144"/>
      <c r="AE8" s="144"/>
      <c r="AF8" s="144"/>
      <c r="AG8" s="144"/>
      <c r="AH8" s="144"/>
    </row>
    <row r="9" spans="1:34" ht="12.75"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1" t="s">
        <v>1185</v>
      </c>
      <c r="C10" s="3873" t="n">
        <v>1.5255</v>
      </c>
      <c r="D10" s="3873" t="n">
        <v>1.5255</v>
      </c>
      <c r="E10" s="3873" t="s">
        <v>2941</v>
      </c>
      <c r="F10" s="3873" t="n">
        <v>0.11120568993773</v>
      </c>
      <c r="G10" s="3873" t="n">
        <v>-0.34682003076096</v>
      </c>
      <c r="H10" s="3873" t="n">
        <v>-0.23561434082323</v>
      </c>
      <c r="I10" s="3873" t="n">
        <v>-0.02610847924882</v>
      </c>
      <c r="J10" s="3873" t="n">
        <v>-0.3284237444395</v>
      </c>
      <c r="K10" s="3873" t="s">
        <v>2941</v>
      </c>
      <c r="L10" s="3873" t="n">
        <v>0.16964428</v>
      </c>
      <c r="M10" s="3873" t="n">
        <v>-0.52907395692584</v>
      </c>
      <c r="N10" s="3873" t="n">
        <v>-0.35942967692584</v>
      </c>
      <c r="O10" s="3873" t="n">
        <v>-0.03982848509408</v>
      </c>
      <c r="P10" s="3873" t="n">
        <v>-0.50101042214245</v>
      </c>
      <c r="Q10" s="3873" t="s">
        <v>2941</v>
      </c>
      <c r="R10" s="3873" t="n">
        <v>3.30098480859536</v>
      </c>
      <c r="S10" s="144"/>
      <c r="T10" s="144"/>
      <c r="U10" s="144"/>
      <c r="V10" s="144"/>
      <c r="W10" s="144"/>
      <c r="X10" s="144"/>
      <c r="Y10" s="144"/>
      <c r="Z10" s="144"/>
      <c r="AA10" s="144"/>
      <c r="AB10" s="144"/>
      <c r="AC10" s="144"/>
      <c r="AD10" s="144"/>
      <c r="AE10" s="144"/>
      <c r="AF10" s="144"/>
      <c r="AG10" s="144"/>
      <c r="AH10" s="144"/>
    </row>
    <row r="11" spans="1:34" x14ac:dyDescent="0.2">
      <c r="A11" s="1716" t="s">
        <v>843</v>
      </c>
      <c r="B11" s="3871"/>
      <c r="C11" s="3873" t="n">
        <v>1.13929</v>
      </c>
      <c r="D11" s="3873" t="n">
        <v>1.13929</v>
      </c>
      <c r="E11" s="3873" t="s">
        <v>2941</v>
      </c>
      <c r="F11" s="3873" t="n">
        <v>0.07690069692528</v>
      </c>
      <c r="G11" s="3873" t="n">
        <v>-0.08686581994049</v>
      </c>
      <c r="H11" s="3873" t="n">
        <v>-0.00996512301521</v>
      </c>
      <c r="I11" s="3873" t="s">
        <v>2941</v>
      </c>
      <c r="J11" s="3873" t="n">
        <v>-0.05704236849266</v>
      </c>
      <c r="K11" s="3873" t="s">
        <v>2941</v>
      </c>
      <c r="L11" s="3873" t="n">
        <v>0.087612195</v>
      </c>
      <c r="M11" s="3873" t="n">
        <v>-0.09896536</v>
      </c>
      <c r="N11" s="3873" t="n">
        <v>-0.011353165</v>
      </c>
      <c r="O11" s="3873" t="s">
        <v>2941</v>
      </c>
      <c r="P11" s="3873" t="n">
        <v>-0.0649878</v>
      </c>
      <c r="Q11" s="3873" t="s">
        <v>2941</v>
      </c>
      <c r="R11" s="3873" t="n">
        <v>0.27991687166667</v>
      </c>
      <c r="S11" s="144"/>
      <c r="T11" s="144"/>
      <c r="U11" s="144"/>
      <c r="V11" s="144"/>
      <c r="W11" s="144"/>
      <c r="X11" s="144"/>
      <c r="Y11" s="144"/>
      <c r="Z11" s="144"/>
      <c r="AA11" s="144"/>
      <c r="AB11" s="144"/>
      <c r="AC11" s="144"/>
      <c r="AD11" s="144"/>
      <c r="AE11" s="144"/>
      <c r="AF11" s="144"/>
      <c r="AG11" s="144"/>
      <c r="AH11" s="144"/>
    </row>
    <row r="12" spans="1:34" x14ac:dyDescent="0.2">
      <c r="A12" s="3880" t="s">
        <v>3063</v>
      </c>
      <c r="B12" s="3870" t="s">
        <v>3063</v>
      </c>
      <c r="C12" s="3873" t="n">
        <v>1.13929</v>
      </c>
      <c r="D12" s="3870" t="n">
        <v>1.13929</v>
      </c>
      <c r="E12" s="3870" t="s">
        <v>2941</v>
      </c>
      <c r="F12" s="3873" t="n">
        <v>0.07690069692528</v>
      </c>
      <c r="G12" s="3873" t="n">
        <v>-0.08686581994049</v>
      </c>
      <c r="H12" s="3873" t="n">
        <v>-0.00996512301521</v>
      </c>
      <c r="I12" s="3873" t="s">
        <v>2941</v>
      </c>
      <c r="J12" s="3873" t="n">
        <v>-0.05704236849266</v>
      </c>
      <c r="K12" s="3873" t="s">
        <v>2941</v>
      </c>
      <c r="L12" s="3870" t="n">
        <v>0.087612195</v>
      </c>
      <c r="M12" s="3870" t="n">
        <v>-0.09896536</v>
      </c>
      <c r="N12" s="3873" t="n">
        <v>-0.011353165</v>
      </c>
      <c r="O12" s="3870" t="s">
        <v>2941</v>
      </c>
      <c r="P12" s="3870" t="n">
        <v>-0.0649878</v>
      </c>
      <c r="Q12" s="3870" t="s">
        <v>2941</v>
      </c>
      <c r="R12" s="3873" t="n">
        <v>0.27991687166667</v>
      </c>
      <c r="S12" s="144"/>
      <c r="T12" s="144"/>
      <c r="U12" s="144"/>
      <c r="V12" s="144"/>
      <c r="W12" s="144"/>
      <c r="X12" s="144"/>
      <c r="Y12" s="144"/>
      <c r="Z12" s="144"/>
      <c r="AA12" s="144"/>
      <c r="AB12" s="144"/>
      <c r="AC12" s="144"/>
      <c r="AD12" s="144"/>
      <c r="AE12" s="144"/>
      <c r="AF12" s="144"/>
      <c r="AG12" s="144"/>
      <c r="AH12" s="144"/>
    </row>
    <row r="13" spans="1:34" x14ac:dyDescent="0.2">
      <c r="A13" s="1794" t="s">
        <v>844</v>
      </c>
      <c r="B13" s="3871" t="s">
        <v>1185</v>
      </c>
      <c r="C13" s="3873" t="n">
        <v>0.38621</v>
      </c>
      <c r="D13" s="3873" t="n">
        <v>0.38621</v>
      </c>
      <c r="E13" s="3873" t="s">
        <v>2941</v>
      </c>
      <c r="F13" s="3873" t="n">
        <v>0.21240279899537</v>
      </c>
      <c r="G13" s="3873" t="n">
        <v>-1.11366509651702</v>
      </c>
      <c r="H13" s="3873" t="n">
        <v>-0.90126229752166</v>
      </c>
      <c r="I13" s="3873" t="n">
        <v>-0.10312649878066</v>
      </c>
      <c r="J13" s="3873" t="n">
        <v>-1.1289780744736</v>
      </c>
      <c r="K13" s="3873" t="s">
        <v>2941</v>
      </c>
      <c r="L13" s="3873" t="n">
        <v>0.082032085</v>
      </c>
      <c r="M13" s="3873" t="n">
        <v>-0.43010859692584</v>
      </c>
      <c r="N13" s="3873" t="n">
        <v>-0.34807651192584</v>
      </c>
      <c r="O13" s="3873" t="n">
        <v>-0.03982848509408</v>
      </c>
      <c r="P13" s="3873" t="n">
        <v>-0.43602262214245</v>
      </c>
      <c r="Q13" s="3873" t="s">
        <v>2941</v>
      </c>
      <c r="R13" s="3873" t="n">
        <v>3.02106793692869</v>
      </c>
      <c r="S13" s="144"/>
      <c r="T13" s="144"/>
      <c r="U13" s="144"/>
      <c r="V13" s="144"/>
      <c r="W13" s="144"/>
      <c r="X13" s="144"/>
      <c r="Y13" s="144"/>
      <c r="Z13" s="144"/>
      <c r="AA13" s="144"/>
      <c r="AB13" s="144"/>
      <c r="AC13" s="144"/>
      <c r="AD13" s="144"/>
      <c r="AE13" s="144"/>
      <c r="AF13" s="144"/>
      <c r="AG13" s="144"/>
      <c r="AH13" s="144"/>
    </row>
    <row r="14" spans="1:34" ht="24" x14ac:dyDescent="0.2">
      <c r="A14" s="1716" t="s">
        <v>845</v>
      </c>
      <c r="B14" s="3871"/>
      <c r="C14" s="3873" t="n">
        <v>0.04391</v>
      </c>
      <c r="D14" s="3873" t="n">
        <v>0.04391</v>
      </c>
      <c r="E14" s="3873" t="s">
        <v>2941</v>
      </c>
      <c r="F14" s="3873" t="n">
        <v>0.27080095650194</v>
      </c>
      <c r="G14" s="3873" t="n">
        <v>-6.37695133695263</v>
      </c>
      <c r="H14" s="3873" t="n">
        <v>-6.10615038045069</v>
      </c>
      <c r="I14" s="3873" t="n">
        <v>-0.90704816884719</v>
      </c>
      <c r="J14" s="3873" t="n">
        <v>-1.38649639034389</v>
      </c>
      <c r="K14" s="3873" t="s">
        <v>2941</v>
      </c>
      <c r="L14" s="3873" t="n">
        <v>0.01189087</v>
      </c>
      <c r="M14" s="3873" t="n">
        <v>-0.28001193320559</v>
      </c>
      <c r="N14" s="3873" t="n">
        <v>-0.26812106320559</v>
      </c>
      <c r="O14" s="3873" t="n">
        <v>-0.03982848509408</v>
      </c>
      <c r="P14" s="3873" t="n">
        <v>-0.0608810565</v>
      </c>
      <c r="Q14" s="3873" t="s">
        <v>2941</v>
      </c>
      <c r="R14" s="3873" t="n">
        <v>1.35237888426546</v>
      </c>
      <c r="S14" s="144"/>
      <c r="T14" s="144"/>
      <c r="U14" s="144"/>
      <c r="V14" s="144"/>
      <c r="W14" s="144"/>
      <c r="X14" s="144"/>
      <c r="Y14" s="144"/>
      <c r="Z14" s="144"/>
      <c r="AA14" s="144"/>
      <c r="AB14" s="144"/>
      <c r="AC14" s="144"/>
      <c r="AD14" s="144"/>
      <c r="AE14" s="144"/>
      <c r="AF14" s="144"/>
      <c r="AG14" s="144"/>
      <c r="AH14" s="144"/>
    </row>
    <row r="15" spans="1:34" x14ac:dyDescent="0.2">
      <c r="A15" s="3880" t="s">
        <v>3064</v>
      </c>
      <c r="B15" s="3870" t="s">
        <v>3064</v>
      </c>
      <c r="C15" s="3873" t="n">
        <v>0.04391</v>
      </c>
      <c r="D15" s="3870" t="n">
        <v>0.04391</v>
      </c>
      <c r="E15" s="3870" t="s">
        <v>2941</v>
      </c>
      <c r="F15" s="3873" t="n">
        <v>0.27080095650194</v>
      </c>
      <c r="G15" s="3873" t="n">
        <v>-6.37695133695263</v>
      </c>
      <c r="H15" s="3873" t="n">
        <v>-6.10615038045069</v>
      </c>
      <c r="I15" s="3873" t="n">
        <v>-0.90704816884719</v>
      </c>
      <c r="J15" s="3873" t="n">
        <v>-1.38649639034389</v>
      </c>
      <c r="K15" s="3873" t="s">
        <v>2941</v>
      </c>
      <c r="L15" s="3870" t="n">
        <v>0.01189087</v>
      </c>
      <c r="M15" s="3870" t="n">
        <v>-0.28001193320559</v>
      </c>
      <c r="N15" s="3873" t="n">
        <v>-0.26812106320559</v>
      </c>
      <c r="O15" s="3870" t="n">
        <v>-0.03982848509408</v>
      </c>
      <c r="P15" s="3870" t="n">
        <v>-0.0608810565</v>
      </c>
      <c r="Q15" s="3870" t="s">
        <v>2941</v>
      </c>
      <c r="R15" s="3873" t="n">
        <v>1.35237888426546</v>
      </c>
      <c r="S15" s="144"/>
      <c r="T15" s="144"/>
      <c r="U15" s="144"/>
      <c r="V15" s="144"/>
      <c r="W15" s="144"/>
      <c r="X15" s="144"/>
      <c r="Y15" s="144"/>
      <c r="Z15" s="144"/>
      <c r="AA15" s="144"/>
      <c r="AB15" s="144"/>
      <c r="AC15" s="144"/>
      <c r="AD15" s="144"/>
      <c r="AE15" s="144"/>
      <c r="AF15" s="144"/>
      <c r="AG15" s="144"/>
      <c r="AH15" s="144"/>
    </row>
    <row r="16" spans="1:34" ht="24" x14ac:dyDescent="0.2">
      <c r="A16" s="1716" t="s">
        <v>846</v>
      </c>
      <c r="B16" s="3871"/>
      <c r="C16" s="3873" t="n">
        <v>0.08559</v>
      </c>
      <c r="D16" s="3873" t="n">
        <v>0.08559</v>
      </c>
      <c r="E16" s="3873" t="s">
        <v>2941</v>
      </c>
      <c r="F16" s="3873" t="n">
        <v>0.14962302839117</v>
      </c>
      <c r="G16" s="3873" t="n">
        <v>-0.23782803871188</v>
      </c>
      <c r="H16" s="3873" t="n">
        <v>-0.08820501032072</v>
      </c>
      <c r="I16" s="3873" t="s">
        <v>2941</v>
      </c>
      <c r="J16" s="3873" t="n">
        <v>-0.98658638858967</v>
      </c>
      <c r="K16" s="3873" t="s">
        <v>2941</v>
      </c>
      <c r="L16" s="3873" t="n">
        <v>0.012806235</v>
      </c>
      <c r="M16" s="3873" t="n">
        <v>-0.02035570183335</v>
      </c>
      <c r="N16" s="3873" t="n">
        <v>-0.00754946683335</v>
      </c>
      <c r="O16" s="3873" t="s">
        <v>2941</v>
      </c>
      <c r="P16" s="3873" t="n">
        <v>-0.08444192899939</v>
      </c>
      <c r="Q16" s="3873" t="s">
        <v>2941</v>
      </c>
      <c r="R16" s="3873" t="n">
        <v>0.33730178472005</v>
      </c>
      <c r="S16" s="144"/>
      <c r="T16" s="144"/>
      <c r="U16" s="144"/>
      <c r="V16" s="144"/>
      <c r="W16" s="144"/>
      <c r="X16" s="144"/>
      <c r="Y16" s="144"/>
      <c r="Z16" s="144"/>
      <c r="AA16" s="144"/>
      <c r="AB16" s="144"/>
      <c r="AC16" s="144"/>
      <c r="AD16" s="144"/>
      <c r="AE16" s="144"/>
      <c r="AF16" s="144"/>
      <c r="AG16" s="144"/>
      <c r="AH16" s="144"/>
    </row>
    <row r="17" spans="1:34" x14ac:dyDescent="0.2">
      <c r="A17" s="3880" t="s">
        <v>3065</v>
      </c>
      <c r="B17" s="3870" t="s">
        <v>3065</v>
      </c>
      <c r="C17" s="3873" t="n">
        <v>0.08559</v>
      </c>
      <c r="D17" s="3870" t="n">
        <v>0.08559</v>
      </c>
      <c r="E17" s="3870" t="s">
        <v>2941</v>
      </c>
      <c r="F17" s="3873" t="n">
        <v>0.14962302839117</v>
      </c>
      <c r="G17" s="3873" t="n">
        <v>-0.23782803871188</v>
      </c>
      <c r="H17" s="3873" t="n">
        <v>-0.08820501032072</v>
      </c>
      <c r="I17" s="3873" t="s">
        <v>2941</v>
      </c>
      <c r="J17" s="3873" t="n">
        <v>-0.98658638858967</v>
      </c>
      <c r="K17" s="3873" t="s">
        <v>2941</v>
      </c>
      <c r="L17" s="3870" t="n">
        <v>0.012806235</v>
      </c>
      <c r="M17" s="3870" t="n">
        <v>-0.02035570183335</v>
      </c>
      <c r="N17" s="3873" t="n">
        <v>-0.00754946683335</v>
      </c>
      <c r="O17" s="3870" t="s">
        <v>2941</v>
      </c>
      <c r="P17" s="3870" t="n">
        <v>-0.08444192899939</v>
      </c>
      <c r="Q17" s="3870" t="s">
        <v>2941</v>
      </c>
      <c r="R17" s="3873" t="n">
        <v>0.33730178472005</v>
      </c>
      <c r="S17" s="144"/>
      <c r="T17" s="144"/>
      <c r="U17" s="144"/>
      <c r="V17" s="144"/>
      <c r="W17" s="144"/>
      <c r="X17" s="144"/>
      <c r="Y17" s="144"/>
      <c r="Z17" s="144"/>
      <c r="AA17" s="144"/>
      <c r="AB17" s="144"/>
      <c r="AC17" s="144"/>
      <c r="AD17" s="144"/>
      <c r="AE17" s="144"/>
      <c r="AF17" s="144"/>
      <c r="AG17" s="144"/>
      <c r="AH17" s="144"/>
    </row>
    <row r="18" spans="1:34" ht="24" x14ac:dyDescent="0.2">
      <c r="A18" s="1716" t="s">
        <v>847</v>
      </c>
      <c r="B18" s="3871"/>
      <c r="C18" s="3873" t="n">
        <v>0.2543</v>
      </c>
      <c r="D18" s="3873" t="n">
        <v>0.2543</v>
      </c>
      <c r="E18" s="3873" t="s">
        <v>2941</v>
      </c>
      <c r="F18" s="3873" t="n">
        <v>0.2254619740464</v>
      </c>
      <c r="G18" s="3873" t="n">
        <v>-0.51018860356626</v>
      </c>
      <c r="H18" s="3873" t="n">
        <v>-0.28472662951986</v>
      </c>
      <c r="I18" s="3873" t="s">
        <v>2941</v>
      </c>
      <c r="J18" s="3873" t="n">
        <v>-1.14313659710208</v>
      </c>
      <c r="K18" s="3873" t="s">
        <v>2941</v>
      </c>
      <c r="L18" s="3873" t="n">
        <v>0.05733498</v>
      </c>
      <c r="M18" s="3873" t="n">
        <v>-0.1297409618869</v>
      </c>
      <c r="N18" s="3873" t="n">
        <v>-0.0724059818869</v>
      </c>
      <c r="O18" s="3873" t="s">
        <v>2941</v>
      </c>
      <c r="P18" s="3873" t="n">
        <v>-0.29069963664306</v>
      </c>
      <c r="Q18" s="3873" t="s">
        <v>2941</v>
      </c>
      <c r="R18" s="3873" t="n">
        <v>1.33138726794319</v>
      </c>
      <c r="S18" s="144"/>
      <c r="T18" s="144"/>
      <c r="U18" s="144"/>
      <c r="V18" s="144"/>
      <c r="W18" s="144"/>
      <c r="X18" s="144"/>
      <c r="Y18" s="144"/>
      <c r="Z18" s="144"/>
      <c r="AA18" s="144"/>
      <c r="AB18" s="144"/>
      <c r="AC18" s="144"/>
      <c r="AD18" s="144"/>
      <c r="AE18" s="144"/>
      <c r="AF18" s="144"/>
      <c r="AG18" s="144"/>
      <c r="AH18" s="144"/>
    </row>
    <row r="19" spans="1:34" x14ac:dyDescent="0.2">
      <c r="A19" s="3880" t="s">
        <v>3066</v>
      </c>
      <c r="B19" s="3870" t="s">
        <v>3066</v>
      </c>
      <c r="C19" s="3873" t="n">
        <v>0.2543</v>
      </c>
      <c r="D19" s="3870" t="n">
        <v>0.2543</v>
      </c>
      <c r="E19" s="3870" t="s">
        <v>2941</v>
      </c>
      <c r="F19" s="3873" t="n">
        <v>0.2254619740464</v>
      </c>
      <c r="G19" s="3873" t="n">
        <v>-0.51018860356626</v>
      </c>
      <c r="H19" s="3873" t="n">
        <v>-0.28472662951986</v>
      </c>
      <c r="I19" s="3873" t="s">
        <v>2941</v>
      </c>
      <c r="J19" s="3873" t="n">
        <v>-1.14313659710208</v>
      </c>
      <c r="K19" s="3873" t="s">
        <v>2941</v>
      </c>
      <c r="L19" s="3870" t="n">
        <v>0.05733498</v>
      </c>
      <c r="M19" s="3870" t="n">
        <v>-0.1297409618869</v>
      </c>
      <c r="N19" s="3873" t="n">
        <v>-0.0724059818869</v>
      </c>
      <c r="O19" s="3870" t="s">
        <v>2941</v>
      </c>
      <c r="P19" s="3870" t="n">
        <v>-0.29069963664306</v>
      </c>
      <c r="Q19" s="3870" t="s">
        <v>2941</v>
      </c>
      <c r="R19" s="3873" t="n">
        <v>1.33138726794319</v>
      </c>
      <c r="S19" s="144"/>
      <c r="T19" s="144"/>
      <c r="U19" s="144"/>
      <c r="V19" s="144"/>
      <c r="W19" s="144"/>
      <c r="X19" s="144"/>
      <c r="Y19" s="144"/>
      <c r="Z19" s="144"/>
      <c r="AA19" s="144"/>
      <c r="AB19" s="144"/>
      <c r="AC19" s="144"/>
      <c r="AD19" s="144"/>
      <c r="AE19" s="144"/>
      <c r="AF19" s="144"/>
      <c r="AG19" s="144"/>
      <c r="AH19" s="144"/>
    </row>
    <row r="20" spans="1:34" ht="24" x14ac:dyDescent="0.2">
      <c r="A20" s="1716" t="s">
        <v>848</v>
      </c>
      <c r="B20" s="3871"/>
      <c r="C20" s="3873" t="n">
        <v>0.00241</v>
      </c>
      <c r="D20" s="3873" t="n">
        <v>0.00241</v>
      </c>
      <c r="E20" s="3873" t="s">
        <v>2941</v>
      </c>
      <c r="F20" s="3873" t="s">
        <v>2941</v>
      </c>
      <c r="G20" s="3873" t="s">
        <v>2941</v>
      </c>
      <c r="H20" s="3873" t="s">
        <v>2941</v>
      </c>
      <c r="I20" s="3873" t="s">
        <v>2941</v>
      </c>
      <c r="J20" s="3873" t="s">
        <v>2941</v>
      </c>
      <c r="K20" s="3873" t="s">
        <v>2941</v>
      </c>
      <c r="L20" s="3873" t="s">
        <v>2941</v>
      </c>
      <c r="M20" s="3873" t="s">
        <v>2941</v>
      </c>
      <c r="N20" s="3873" t="s">
        <v>2941</v>
      </c>
      <c r="O20" s="3873" t="s">
        <v>2941</v>
      </c>
      <c r="P20" s="3873" t="s">
        <v>2941</v>
      </c>
      <c r="Q20" s="3873" t="s">
        <v>2941</v>
      </c>
      <c r="R20" s="3873" t="s">
        <v>2941</v>
      </c>
      <c r="S20" s="144"/>
      <c r="T20" s="144"/>
      <c r="U20" s="144"/>
      <c r="V20" s="144"/>
      <c r="W20" s="144"/>
      <c r="X20" s="144"/>
      <c r="Y20" s="144"/>
      <c r="Z20" s="144"/>
      <c r="AA20" s="144"/>
      <c r="AB20" s="144"/>
      <c r="AC20" s="144"/>
      <c r="AD20" s="144"/>
      <c r="AE20" s="144"/>
      <c r="AF20" s="144"/>
      <c r="AG20" s="144"/>
      <c r="AH20" s="144"/>
    </row>
    <row r="21" spans="1:34" x14ac:dyDescent="0.2">
      <c r="A21" s="3880" t="s">
        <v>3067</v>
      </c>
      <c r="B21" s="3870" t="s">
        <v>3067</v>
      </c>
      <c r="C21" s="3873" t="n">
        <v>0.00241</v>
      </c>
      <c r="D21" s="3870" t="n">
        <v>0.00241</v>
      </c>
      <c r="E21" s="3870" t="s">
        <v>2941</v>
      </c>
      <c r="F21" s="3873" t="s">
        <v>2941</v>
      </c>
      <c r="G21" s="3873" t="s">
        <v>2941</v>
      </c>
      <c r="H21" s="3873" t="s">
        <v>2941</v>
      </c>
      <c r="I21" s="3873" t="s">
        <v>2941</v>
      </c>
      <c r="J21" s="3873" t="s">
        <v>2941</v>
      </c>
      <c r="K21" s="3873" t="s">
        <v>2941</v>
      </c>
      <c r="L21" s="3870" t="s">
        <v>2941</v>
      </c>
      <c r="M21" s="3870" t="s">
        <v>2941</v>
      </c>
      <c r="N21" s="3873" t="s">
        <v>2941</v>
      </c>
      <c r="O21" s="3870" t="s">
        <v>2941</v>
      </c>
      <c r="P21" s="3870" t="s">
        <v>2941</v>
      </c>
      <c r="Q21" s="3870" t="s">
        <v>2941</v>
      </c>
      <c r="R21" s="3873" t="s">
        <v>2941</v>
      </c>
      <c r="S21" s="144"/>
      <c r="T21" s="144"/>
      <c r="U21" s="144"/>
      <c r="V21" s="144"/>
      <c r="W21" s="144"/>
      <c r="X21" s="144"/>
      <c r="Y21" s="144"/>
      <c r="Z21" s="144"/>
      <c r="AA21" s="144"/>
      <c r="AB21" s="144"/>
      <c r="AC21" s="144"/>
      <c r="AD21" s="144"/>
      <c r="AE21" s="144"/>
      <c r="AF21" s="144"/>
      <c r="AG21" s="144"/>
      <c r="AH21" s="144"/>
    </row>
    <row r="22" spans="1:34" ht="24" x14ac:dyDescent="0.2">
      <c r="A22" s="1716" t="s">
        <v>849</v>
      </c>
      <c r="B22" s="3871"/>
      <c r="C22" s="3873" t="s">
        <v>2941</v>
      </c>
      <c r="D22" s="3873" t="s">
        <v>2941</v>
      </c>
      <c r="E22" s="3873" t="s">
        <v>2941</v>
      </c>
      <c r="F22" s="3873" t="s">
        <v>2941</v>
      </c>
      <c r="G22" s="3873" t="s">
        <v>2941</v>
      </c>
      <c r="H22" s="3873" t="s">
        <v>2941</v>
      </c>
      <c r="I22" s="3873" t="s">
        <v>2941</v>
      </c>
      <c r="J22" s="3873" t="s">
        <v>2941</v>
      </c>
      <c r="K22" s="3873" t="s">
        <v>2941</v>
      </c>
      <c r="L22" s="3873" t="s">
        <v>2941</v>
      </c>
      <c r="M22" s="3873" t="s">
        <v>2941</v>
      </c>
      <c r="N22" s="3873" t="s">
        <v>2941</v>
      </c>
      <c r="O22" s="3873" t="s">
        <v>2941</v>
      </c>
      <c r="P22" s="3873" t="s">
        <v>2941</v>
      </c>
      <c r="Q22" s="3873" t="s">
        <v>2941</v>
      </c>
      <c r="R22" s="3873" t="s">
        <v>2941</v>
      </c>
      <c r="S22" s="144"/>
      <c r="T22" s="144"/>
      <c r="U22" s="144"/>
      <c r="V22" s="144"/>
      <c r="W22" s="144"/>
      <c r="X22" s="144"/>
      <c r="Y22" s="144"/>
      <c r="Z22" s="144"/>
      <c r="AA22" s="144"/>
      <c r="AB22" s="144"/>
      <c r="AC22" s="144"/>
      <c r="AD22" s="144"/>
      <c r="AE22" s="144"/>
      <c r="AF22" s="144"/>
      <c r="AG22" s="144"/>
      <c r="AH22" s="144"/>
    </row>
    <row r="23" spans="1:34" x14ac:dyDescent="0.2">
      <c r="A23" s="3880" t="s">
        <v>3068</v>
      </c>
      <c r="B23" s="3870" t="s">
        <v>3068</v>
      </c>
      <c r="C23" s="3873" t="s">
        <v>2941</v>
      </c>
      <c r="D23" s="3870" t="s">
        <v>2941</v>
      </c>
      <c r="E23" s="3870" t="s">
        <v>2941</v>
      </c>
      <c r="F23" s="3873" t="s">
        <v>2941</v>
      </c>
      <c r="G23" s="3873" t="s">
        <v>2941</v>
      </c>
      <c r="H23" s="3873" t="s">
        <v>2941</v>
      </c>
      <c r="I23" s="3873" t="s">
        <v>2941</v>
      </c>
      <c r="J23" s="3873" t="s">
        <v>2941</v>
      </c>
      <c r="K23" s="3873" t="s">
        <v>2941</v>
      </c>
      <c r="L23" s="3870" t="s">
        <v>2941</v>
      </c>
      <c r="M23" s="3870" t="s">
        <v>2941</v>
      </c>
      <c r="N23" s="3873" t="s">
        <v>2941</v>
      </c>
      <c r="O23" s="3870" t="s">
        <v>2941</v>
      </c>
      <c r="P23" s="3870" t="s">
        <v>2941</v>
      </c>
      <c r="Q23" s="3870" t="s">
        <v>2941</v>
      </c>
      <c r="R23" s="3873" t="s">
        <v>2941</v>
      </c>
      <c r="S23" s="117"/>
      <c r="T23" s="117"/>
      <c r="U23" s="144"/>
      <c r="V23" s="144"/>
      <c r="W23" s="144"/>
      <c r="X23" s="144"/>
      <c r="Y23" s="144"/>
      <c r="Z23" s="144"/>
      <c r="AA23" s="144"/>
      <c r="AB23" s="144"/>
      <c r="AC23" s="144"/>
      <c r="AD23" s="144"/>
      <c r="AE23" s="144"/>
      <c r="AF23" s="144"/>
      <c r="AG23" s="144"/>
      <c r="AH23" s="144"/>
    </row>
    <row r="24" spans="1:34" ht="15.75" customHeight="1" x14ac:dyDescent="0.2">
      <c r="A24" s="2740" t="s">
        <v>2832</v>
      </c>
      <c r="B24" s="455"/>
      <c r="C24" s="455"/>
      <c r="D24" s="455"/>
      <c r="E24" s="455"/>
      <c r="F24" s="455"/>
      <c r="G24" s="455"/>
      <c r="H24" s="455"/>
      <c r="I24" s="455"/>
      <c r="J24" s="455"/>
      <c r="K24" s="455"/>
      <c r="L24" s="455"/>
      <c r="M24" s="455"/>
      <c r="N24" s="455"/>
      <c r="O24" s="455"/>
      <c r="P24" s="455"/>
      <c r="Q24" s="455"/>
      <c r="R24" s="455"/>
      <c r="S24" s="144"/>
      <c r="T24" s="144"/>
      <c r="U24" s="144"/>
      <c r="V24" s="144"/>
      <c r="W24" s="144"/>
      <c r="X24" s="144"/>
      <c r="Y24" s="144"/>
      <c r="Z24" s="144"/>
      <c r="AA24" s="144"/>
      <c r="AB24" s="144"/>
      <c r="AC24" s="144"/>
      <c r="AD24" s="144"/>
      <c r="AE24" s="144"/>
      <c r="AF24" s="144"/>
      <c r="AG24" s="144"/>
      <c r="AH24" s="144"/>
    </row>
    <row r="25" spans="1:34" ht="39.75" customHeight="1" x14ac:dyDescent="0.25">
      <c r="A25" s="3303" t="s">
        <v>1418</v>
      </c>
      <c r="B25" s="3303"/>
      <c r="C25" s="3303"/>
      <c r="D25" s="3303"/>
      <c r="E25" s="3303"/>
      <c r="F25" s="3303"/>
      <c r="G25" s="3303"/>
      <c r="H25" s="3303"/>
      <c r="I25" s="3303"/>
      <c r="J25" s="3303"/>
      <c r="K25" s="3303"/>
      <c r="L25" s="3303"/>
      <c r="M25" s="3303"/>
      <c r="N25" s="3303"/>
      <c r="O25" s="3307"/>
      <c r="P25" s="3307"/>
      <c r="Q25" s="3307"/>
      <c r="R25" s="3307"/>
      <c r="S25" s="144"/>
      <c r="T25" s="144"/>
      <c r="U25" s="144"/>
      <c r="V25" s="144"/>
      <c r="W25" s="144"/>
      <c r="X25" s="144"/>
      <c r="Y25" s="144"/>
      <c r="Z25" s="144"/>
      <c r="AA25" s="144"/>
      <c r="AB25" s="144"/>
      <c r="AC25" s="144"/>
      <c r="AD25" s="144"/>
      <c r="AE25" s="144"/>
      <c r="AF25" s="144"/>
      <c r="AG25" s="144"/>
      <c r="AH25" s="144"/>
    </row>
    <row r="26" spans="1:34" ht="24" customHeight="1" x14ac:dyDescent="0.2">
      <c r="A26" s="3303" t="s">
        <v>1417</v>
      </c>
      <c r="B26" s="3303"/>
      <c r="C26" s="3303"/>
      <c r="D26" s="3303"/>
      <c r="E26" s="3303"/>
      <c r="F26" s="3303"/>
      <c r="G26" s="3303"/>
      <c r="H26" s="3303"/>
      <c r="I26" s="3303"/>
      <c r="J26" s="3303"/>
      <c r="K26" s="3303"/>
      <c r="L26" s="3303"/>
      <c r="M26" s="3303"/>
      <c r="N26" s="3303"/>
      <c r="O26" s="3303"/>
      <c r="P26" s="3303"/>
      <c r="Q26" s="3303"/>
      <c r="R26" s="3303"/>
      <c r="S26" s="144"/>
      <c r="T26" s="144"/>
      <c r="U26" s="144"/>
      <c r="V26" s="144"/>
      <c r="W26" s="144"/>
      <c r="X26" s="144"/>
      <c r="Y26" s="144"/>
      <c r="Z26" s="144"/>
      <c r="AA26" s="144"/>
      <c r="AB26" s="144"/>
      <c r="AC26" s="144"/>
      <c r="AD26" s="144"/>
      <c r="AE26" s="144"/>
      <c r="AF26" s="144"/>
      <c r="AG26" s="144"/>
      <c r="AH26" s="144"/>
    </row>
    <row r="27" spans="1:34" ht="15" x14ac:dyDescent="0.2">
      <c r="A27" s="3305" t="s">
        <v>801</v>
      </c>
      <c r="B27" s="3306"/>
      <c r="C27" s="3306"/>
      <c r="D27" s="3306"/>
      <c r="E27" s="3306"/>
      <c r="F27" s="3306"/>
      <c r="G27" s="3306"/>
      <c r="H27" s="3306"/>
      <c r="I27" s="3306"/>
      <c r="J27" s="3306"/>
      <c r="K27" s="3306"/>
      <c r="L27" s="478"/>
      <c r="M27" s="478"/>
      <c r="N27" s="478"/>
      <c r="O27" s="2801"/>
      <c r="P27" s="2801"/>
      <c r="Q27" s="2801"/>
      <c r="R27" s="2801"/>
      <c r="S27" s="144"/>
      <c r="T27" s="144"/>
      <c r="U27" s="3284"/>
      <c r="V27" s="3284"/>
      <c r="W27" s="3284"/>
      <c r="X27" s="3284"/>
      <c r="Y27" s="3284"/>
      <c r="Z27" s="3284"/>
      <c r="AA27" s="3284"/>
      <c r="AB27" s="3284"/>
      <c r="AC27" s="3284"/>
      <c r="AD27" s="3284"/>
      <c r="AE27" s="3284"/>
      <c r="AF27" s="3284"/>
      <c r="AG27" s="3284"/>
      <c r="AH27" s="3284"/>
    </row>
    <row r="28" spans="1:34" ht="13.5" x14ac:dyDescent="0.2">
      <c r="A28" s="3303" t="s">
        <v>850</v>
      </c>
      <c r="B28" s="3303"/>
      <c r="C28" s="3303"/>
      <c r="D28" s="3303"/>
      <c r="E28" s="3303"/>
      <c r="F28" s="3303"/>
      <c r="G28" s="3303"/>
      <c r="H28" s="3303"/>
      <c r="I28" s="3303"/>
      <c r="J28" s="2800"/>
      <c r="K28" s="2801"/>
      <c r="L28" s="2801"/>
      <c r="M28" s="2801"/>
      <c r="N28" s="2801"/>
      <c r="O28" s="2801"/>
      <c r="P28" s="2801"/>
      <c r="Q28" s="2801"/>
      <c r="R28" s="2801"/>
      <c r="S28" s="144"/>
      <c r="T28" s="144"/>
      <c r="U28" s="144"/>
      <c r="V28" s="144"/>
      <c r="W28" s="144"/>
      <c r="X28" s="144"/>
      <c r="Y28" s="144"/>
      <c r="Z28" s="144"/>
      <c r="AA28" s="144"/>
      <c r="AB28" s="144"/>
      <c r="AC28" s="144"/>
      <c r="AD28" s="144"/>
      <c r="AE28" s="144"/>
      <c r="AF28" s="144"/>
      <c r="AG28" s="144"/>
      <c r="AH28" s="144"/>
    </row>
    <row r="29" spans="1:34" ht="13.5" customHeight="1" x14ac:dyDescent="0.2">
      <c r="A29" s="3274" t="s">
        <v>1419</v>
      </c>
      <c r="B29" s="3274"/>
      <c r="C29" s="3274"/>
      <c r="D29" s="3274"/>
      <c r="E29" s="3274"/>
      <c r="F29" s="3274"/>
      <c r="G29" s="3274"/>
      <c r="H29" s="3274"/>
      <c r="I29" s="3274"/>
      <c r="J29" s="3274"/>
      <c r="K29" s="3274"/>
      <c r="L29" s="3274"/>
      <c r="M29" s="3274"/>
      <c r="N29" s="3274"/>
      <c r="O29" s="3274"/>
      <c r="P29" s="3274"/>
      <c r="Q29" s="3274"/>
      <c r="R29" s="3274"/>
      <c r="S29" s="144"/>
      <c r="T29" s="144"/>
      <c r="U29" s="144"/>
      <c r="V29" s="144"/>
      <c r="W29" s="144"/>
      <c r="X29" s="144"/>
      <c r="Y29" s="144"/>
      <c r="Z29" s="144"/>
      <c r="AA29" s="144"/>
      <c r="AB29" s="144"/>
      <c r="AC29" s="144"/>
      <c r="AD29" s="144"/>
      <c r="AE29" s="144"/>
      <c r="AF29" s="144"/>
      <c r="AG29" s="144"/>
      <c r="AH29" s="144"/>
    </row>
    <row r="30" spans="1:34" x14ac:dyDescent="0.2">
      <c r="A30" s="480"/>
      <c r="B30" s="144"/>
      <c r="C30" s="144"/>
      <c r="D30" s="144"/>
      <c r="E30" s="144"/>
      <c r="F30" s="144"/>
      <c r="G30" s="144"/>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row>
    <row r="31" spans="1:34" x14ac:dyDescent="0.2">
      <c r="A31" s="1733" t="s">
        <v>280</v>
      </c>
      <c r="B31" s="1735"/>
      <c r="C31" s="1735"/>
      <c r="D31" s="1735"/>
      <c r="E31" s="1735"/>
      <c r="F31" s="1735"/>
      <c r="G31" s="1735"/>
      <c r="H31" s="1735"/>
      <c r="I31" s="1735"/>
      <c r="J31" s="1735"/>
      <c r="K31" s="1735"/>
      <c r="L31" s="1735"/>
      <c r="M31" s="1735"/>
      <c r="N31" s="1735"/>
      <c r="O31" s="1735"/>
      <c r="P31" s="1735"/>
      <c r="Q31" s="1735"/>
      <c r="R31" s="1736"/>
      <c r="S31" s="144"/>
      <c r="T31" s="144"/>
      <c r="U31" s="144"/>
      <c r="V31" s="144"/>
      <c r="W31" s="144"/>
      <c r="X31" s="144"/>
      <c r="Y31" s="144"/>
      <c r="Z31" s="144"/>
      <c r="AA31" s="144"/>
      <c r="AB31" s="144"/>
      <c r="AC31" s="144"/>
      <c r="AD31" s="144"/>
      <c r="AE31" s="144"/>
      <c r="AF31" s="144"/>
      <c r="AG31" s="144"/>
      <c r="AH31" s="144"/>
    </row>
    <row r="32" spans="1:34" ht="30.75" customHeight="1" x14ac:dyDescent="0.2">
      <c r="A32" s="3304" t="s">
        <v>804</v>
      </c>
      <c r="B32" s="3289"/>
      <c r="C32" s="3289"/>
      <c r="D32" s="3289"/>
      <c r="E32" s="3289"/>
      <c r="F32" s="3289"/>
      <c r="G32" s="3289"/>
      <c r="H32" s="3289"/>
      <c r="I32" s="3289"/>
      <c r="J32" s="3289"/>
      <c r="K32" s="3289"/>
      <c r="L32" s="3289"/>
      <c r="M32" s="3289"/>
      <c r="N32" s="3289"/>
      <c r="O32" s="3289"/>
      <c r="P32" s="3289"/>
      <c r="Q32" s="3289"/>
      <c r="R32" s="3290"/>
      <c r="S32" s="144"/>
      <c r="T32" s="144"/>
      <c r="U32" s="144"/>
      <c r="V32" s="144"/>
      <c r="W32" s="144"/>
      <c r="X32" s="144"/>
      <c r="Y32" s="144"/>
      <c r="Z32" s="144"/>
      <c r="AA32" s="144"/>
      <c r="AB32" s="144"/>
      <c r="AC32" s="144"/>
      <c r="AD32" s="144"/>
      <c r="AE32" s="144"/>
      <c r="AF32" s="144"/>
      <c r="AG32" s="144"/>
      <c r="AH32" s="144"/>
    </row>
    <row r="33" spans="1:34" ht="12" customHeight="1" x14ac:dyDescent="0.2">
      <c r="A33" s="2759" t="s">
        <v>1484</v>
      </c>
      <c r="B33" s="3870" t="s">
        <v>1185</v>
      </c>
      <c r="C33" s="3255"/>
      <c r="D33" s="3255"/>
      <c r="E33" s="3255"/>
      <c r="F33" s="3255"/>
      <c r="G33" s="3255"/>
      <c r="H33" s="3255"/>
      <c r="I33" s="3255"/>
      <c r="J33" s="3255"/>
      <c r="K33" s="3255"/>
      <c r="L33" s="3255"/>
      <c r="M33" s="3255"/>
      <c r="N33" s="3255"/>
      <c r="O33" s="3255"/>
      <c r="P33" s="3255"/>
      <c r="Q33" s="3255"/>
      <c r="R33" s="3255"/>
      <c r="S33" s="144"/>
      <c r="T33" s="144"/>
      <c r="U33" s="144"/>
      <c r="V33" s="144"/>
      <c r="W33" s="144"/>
      <c r="X33" s="144"/>
      <c r="Y33" s="144"/>
      <c r="Z33" s="144"/>
      <c r="AA33" s="144"/>
      <c r="AB33" s="144"/>
      <c r="AC33" s="144"/>
      <c r="AD33" s="144"/>
      <c r="AE33" s="144"/>
      <c r="AF33" s="144"/>
      <c r="AG33" s="144"/>
      <c r="AH33" s="144"/>
    </row>
    <row r="34" spans="1:34" ht="12" customHeight="1" x14ac:dyDescent="0.2">
      <c r="A34" s="2759" t="s">
        <v>1484</v>
      </c>
      <c r="B34" s="3870" t="s">
        <v>1185</v>
      </c>
      <c r="C34" s="3255"/>
      <c r="D34" s="3255"/>
      <c r="E34" s="3255"/>
      <c r="F34" s="3255"/>
      <c r="G34" s="3255"/>
      <c r="H34" s="3255"/>
      <c r="I34" s="3255"/>
      <c r="J34" s="3255"/>
      <c r="K34" s="3255"/>
      <c r="L34" s="3255"/>
      <c r="M34" s="3255"/>
      <c r="N34" s="3255"/>
      <c r="O34" s="3255"/>
      <c r="P34" s="3255"/>
      <c r="Q34" s="3255"/>
      <c r="R34" s="3255"/>
    </row>
  </sheetData>
  <sheetProtection password="A754" sheet="true" scenarios="true" objects="true"/>
  <mergeCells count="27">
    <mergeCell ref="J6:K7"/>
    <mergeCell ref="P6:Q7"/>
    <mergeCell ref="B33:R33"/>
    <mergeCell ref="B34:R34"/>
    <mergeCell ref="U27:AH27"/>
    <mergeCell ref="A28:I28"/>
    <mergeCell ref="A29:R29"/>
    <mergeCell ref="A32:R32"/>
    <mergeCell ref="A26:R26"/>
    <mergeCell ref="A27:K27"/>
    <mergeCell ref="A25:R25"/>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row>
    <row r="6" spans="1:20" ht="47.25" customHeight="1" x14ac:dyDescent="0.2">
      <c r="A6" s="3227" t="s">
        <v>778</v>
      </c>
      <c r="B6" s="3259" t="s">
        <v>779</v>
      </c>
      <c r="C6" s="3259" t="s">
        <v>780</v>
      </c>
      <c r="D6" s="3259" t="s">
        <v>1407</v>
      </c>
      <c r="E6" s="3259" t="s">
        <v>1408</v>
      </c>
      <c r="F6" s="3265" t="s">
        <v>782</v>
      </c>
      <c r="G6" s="3269"/>
      <c r="H6" s="3266"/>
      <c r="I6" s="3259" t="s">
        <v>806</v>
      </c>
      <c r="J6" s="3265" t="s">
        <v>785</v>
      </c>
      <c r="K6" s="3266"/>
      <c r="L6" s="3265" t="s">
        <v>786</v>
      </c>
      <c r="M6" s="3269"/>
      <c r="N6" s="3266"/>
      <c r="O6" s="3259" t="s">
        <v>833</v>
      </c>
      <c r="P6" s="3265" t="s">
        <v>841</v>
      </c>
      <c r="Q6" s="3266"/>
      <c r="R6" s="3260"/>
      <c r="S6" s="144"/>
      <c r="T6" s="144"/>
    </row>
    <row r="7" spans="1:20" ht="12.75" customHeight="1" x14ac:dyDescent="0.2">
      <c r="A7" s="3228"/>
      <c r="B7" s="3260"/>
      <c r="C7" s="3260"/>
      <c r="D7" s="3260"/>
      <c r="E7" s="3260"/>
      <c r="F7" s="3267"/>
      <c r="G7" s="3270"/>
      <c r="H7" s="3268"/>
      <c r="I7" s="3260"/>
      <c r="J7" s="3267"/>
      <c r="K7" s="3268"/>
      <c r="L7" s="3267"/>
      <c r="M7" s="3270"/>
      <c r="N7" s="3268"/>
      <c r="O7" s="3260"/>
      <c r="P7" s="3267"/>
      <c r="Q7" s="3268"/>
      <c r="R7" s="3260"/>
      <c r="S7" s="144"/>
      <c r="T7" s="144"/>
    </row>
    <row r="8" spans="1:20" ht="54.75" customHeight="1" x14ac:dyDescent="0.2">
      <c r="A8" s="3228"/>
      <c r="B8" s="3260"/>
      <c r="C8" s="3260"/>
      <c r="D8" s="3260"/>
      <c r="E8" s="3260"/>
      <c r="F8" s="1665" t="s">
        <v>789</v>
      </c>
      <c r="G8" s="1665" t="s">
        <v>790</v>
      </c>
      <c r="H8" s="1665" t="s">
        <v>774</v>
      </c>
      <c r="I8" s="3261"/>
      <c r="J8" s="1238" t="s">
        <v>793</v>
      </c>
      <c r="K8" s="1238" t="s">
        <v>792</v>
      </c>
      <c r="L8" s="1665" t="s">
        <v>789</v>
      </c>
      <c r="M8" s="1665" t="s">
        <v>790</v>
      </c>
      <c r="N8" s="1665" t="s">
        <v>774</v>
      </c>
      <c r="O8" s="3261"/>
      <c r="P8" s="1238" t="s">
        <v>793</v>
      </c>
      <c r="Q8" s="1238" t="s">
        <v>792</v>
      </c>
      <c r="R8" s="3261"/>
      <c r="S8" s="144"/>
      <c r="T8" s="144"/>
    </row>
    <row r="9" spans="1:20" ht="15.95" customHeight="1"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852</v>
      </c>
      <c r="B10" s="3871" t="s">
        <v>1185</v>
      </c>
      <c r="C10" s="3873" t="n">
        <v>1.03</v>
      </c>
      <c r="D10" s="3873" t="n">
        <v>1.03</v>
      </c>
      <c r="E10" s="3873" t="s">
        <v>2941</v>
      </c>
      <c r="F10" s="3873" t="s">
        <v>2941</v>
      </c>
      <c r="G10" s="3873" t="n">
        <v>-0.06787201322179</v>
      </c>
      <c r="H10" s="3873" t="n">
        <v>-0.06787201322179</v>
      </c>
      <c r="I10" s="3873" t="n">
        <v>-0.0151805213209</v>
      </c>
      <c r="J10" s="3873" t="n">
        <v>-0.10164941104408</v>
      </c>
      <c r="K10" s="3873" t="s">
        <v>2941</v>
      </c>
      <c r="L10" s="3873" t="s">
        <v>2941</v>
      </c>
      <c r="M10" s="3873" t="n">
        <v>-0.06990817361844</v>
      </c>
      <c r="N10" s="3873" t="n">
        <v>-0.06990817361844</v>
      </c>
      <c r="O10" s="3873" t="n">
        <v>-0.01563593696053</v>
      </c>
      <c r="P10" s="3873" t="n">
        <v>-0.1046988933754</v>
      </c>
      <c r="Q10" s="3873" t="s">
        <v>2941</v>
      </c>
      <c r="R10" s="3873" t="n">
        <v>0.69755768116602</v>
      </c>
      <c r="S10" s="144"/>
      <c r="T10" s="144"/>
    </row>
    <row r="11" spans="1:20" ht="13.5" x14ac:dyDescent="0.2">
      <c r="A11" s="1718" t="s">
        <v>1423</v>
      </c>
      <c r="B11" s="3871" t="s">
        <v>1185</v>
      </c>
      <c r="C11" s="3873" t="n">
        <v>0.9332</v>
      </c>
      <c r="D11" s="3870" t="n">
        <v>0.9332</v>
      </c>
      <c r="E11" s="3870" t="s">
        <v>2941</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144"/>
      <c r="T11" s="144"/>
    </row>
    <row r="12" spans="1:20" ht="13.5" x14ac:dyDescent="0.2">
      <c r="A12" s="1767" t="s">
        <v>1424</v>
      </c>
      <c r="B12" s="3871" t="s">
        <v>1185</v>
      </c>
      <c r="C12" s="3873" t="n">
        <v>0.0968</v>
      </c>
      <c r="D12" s="3873" t="n">
        <v>0.0968</v>
      </c>
      <c r="E12" s="3873" t="s">
        <v>2941</v>
      </c>
      <c r="F12" s="3873" t="s">
        <v>2941</v>
      </c>
      <c r="G12" s="3873" t="n">
        <v>-0.72219187622355</v>
      </c>
      <c r="H12" s="3873" t="n">
        <v>-0.72219187622355</v>
      </c>
      <c r="I12" s="3873" t="n">
        <v>-0.16152827438564</v>
      </c>
      <c r="J12" s="3873" t="n">
        <v>-1.08160013817562</v>
      </c>
      <c r="K12" s="3873" t="s">
        <v>2941</v>
      </c>
      <c r="L12" s="3873" t="s">
        <v>2941</v>
      </c>
      <c r="M12" s="3873" t="n">
        <v>-0.06990817361844</v>
      </c>
      <c r="N12" s="3873" t="n">
        <v>-0.06990817361844</v>
      </c>
      <c r="O12" s="3873" t="n">
        <v>-0.01563593696053</v>
      </c>
      <c r="P12" s="3873" t="n">
        <v>-0.1046988933754</v>
      </c>
      <c r="Q12" s="3873" t="s">
        <v>2941</v>
      </c>
      <c r="R12" s="3873" t="n">
        <v>0.69755768116602</v>
      </c>
      <c r="S12" s="144"/>
      <c r="T12" s="144"/>
    </row>
    <row r="13" spans="1:20" x14ac:dyDescent="0.2">
      <c r="A13" s="1716" t="s">
        <v>853</v>
      </c>
      <c r="B13" s="3871"/>
      <c r="C13" s="3873" t="n">
        <v>0.01159</v>
      </c>
      <c r="D13" s="3873" t="n">
        <v>0.01159</v>
      </c>
      <c r="E13" s="3873" t="s">
        <v>2941</v>
      </c>
      <c r="F13" s="3873" t="s">
        <v>2941</v>
      </c>
      <c r="G13" s="3873" t="n">
        <v>-5.25367714234081</v>
      </c>
      <c r="H13" s="3873" t="n">
        <v>-5.25367714234081</v>
      </c>
      <c r="I13" s="3873" t="n">
        <v>-1.34908860746592</v>
      </c>
      <c r="J13" s="3873" t="n">
        <v>-4.19338788610871</v>
      </c>
      <c r="K13" s="3873" t="s">
        <v>2941</v>
      </c>
      <c r="L13" s="3873" t="s">
        <v>2941</v>
      </c>
      <c r="M13" s="3873" t="n">
        <v>-0.06089011807973</v>
      </c>
      <c r="N13" s="3873" t="n">
        <v>-0.06089011807973</v>
      </c>
      <c r="O13" s="3873" t="n">
        <v>-0.01563593696053</v>
      </c>
      <c r="P13" s="3873" t="n">
        <v>-0.0486013656</v>
      </c>
      <c r="Q13" s="3873" t="s">
        <v>2941</v>
      </c>
      <c r="R13" s="3873" t="n">
        <v>0.45880054234762</v>
      </c>
      <c r="S13" s="144"/>
      <c r="T13" s="144"/>
    </row>
    <row r="14" spans="1:20" x14ac:dyDescent="0.2">
      <c r="A14" s="3880" t="s">
        <v>3069</v>
      </c>
      <c r="B14" s="3870" t="s">
        <v>3069</v>
      </c>
      <c r="C14" s="3873" t="n">
        <v>0.01159</v>
      </c>
      <c r="D14" s="3870" t="n">
        <v>0.01159</v>
      </c>
      <c r="E14" s="3870" t="s">
        <v>2941</v>
      </c>
      <c r="F14" s="3873" t="s">
        <v>2941</v>
      </c>
      <c r="G14" s="3873" t="n">
        <v>-5.25367714234081</v>
      </c>
      <c r="H14" s="3873" t="n">
        <v>-5.25367714234081</v>
      </c>
      <c r="I14" s="3873" t="n">
        <v>-1.34908860746592</v>
      </c>
      <c r="J14" s="3873" t="n">
        <v>-4.19338788610871</v>
      </c>
      <c r="K14" s="3873" t="s">
        <v>2941</v>
      </c>
      <c r="L14" s="3870" t="s">
        <v>2941</v>
      </c>
      <c r="M14" s="3870" t="n">
        <v>-0.06089011807973</v>
      </c>
      <c r="N14" s="3873" t="n">
        <v>-0.06089011807973</v>
      </c>
      <c r="O14" s="3870" t="n">
        <v>-0.01563593696053</v>
      </c>
      <c r="P14" s="3870" t="n">
        <v>-0.0486013656</v>
      </c>
      <c r="Q14" s="3870" t="s">
        <v>2941</v>
      </c>
      <c r="R14" s="3873" t="n">
        <v>0.45880054234762</v>
      </c>
      <c r="S14" s="144"/>
      <c r="T14" s="144"/>
    </row>
    <row r="15" spans="1:20" x14ac:dyDescent="0.2">
      <c r="A15" s="1716" t="s">
        <v>854</v>
      </c>
      <c r="B15" s="3871"/>
      <c r="C15" s="3873" t="n">
        <v>0.001</v>
      </c>
      <c r="D15" s="3873" t="n">
        <v>0.001</v>
      </c>
      <c r="E15" s="3873" t="s">
        <v>2941</v>
      </c>
      <c r="F15" s="3873" t="s">
        <v>2941</v>
      </c>
      <c r="G15" s="3873" t="n">
        <v>-0.23782803871</v>
      </c>
      <c r="H15" s="3873" t="n">
        <v>-0.23782803871</v>
      </c>
      <c r="I15" s="3873" t="s">
        <v>2941</v>
      </c>
      <c r="J15" s="3873" t="n">
        <v>-2.67005890854</v>
      </c>
      <c r="K15" s="3873" t="s">
        <v>2941</v>
      </c>
      <c r="L15" s="3873" t="s">
        <v>2941</v>
      </c>
      <c r="M15" s="3873" t="n">
        <v>-2.3782803871E-4</v>
      </c>
      <c r="N15" s="3873" t="n">
        <v>-2.3782803871E-4</v>
      </c>
      <c r="O15" s="3873" t="s">
        <v>2941</v>
      </c>
      <c r="P15" s="3873" t="n">
        <v>-0.00267005890854</v>
      </c>
      <c r="Q15" s="3873" t="s">
        <v>2941</v>
      </c>
      <c r="R15" s="3873" t="n">
        <v>0.01066225213992</v>
      </c>
      <c r="S15" s="144"/>
      <c r="T15" s="144"/>
    </row>
    <row r="16" spans="1:20" x14ac:dyDescent="0.2">
      <c r="A16" s="3880" t="s">
        <v>3070</v>
      </c>
      <c r="B16" s="3870" t="s">
        <v>3070</v>
      </c>
      <c r="C16" s="3873" t="n">
        <v>0.001</v>
      </c>
      <c r="D16" s="3870" t="n">
        <v>0.001</v>
      </c>
      <c r="E16" s="3870" t="s">
        <v>2941</v>
      </c>
      <c r="F16" s="3873" t="s">
        <v>2941</v>
      </c>
      <c r="G16" s="3873" t="n">
        <v>-0.23782803871</v>
      </c>
      <c r="H16" s="3873" t="n">
        <v>-0.23782803871</v>
      </c>
      <c r="I16" s="3873" t="s">
        <v>2941</v>
      </c>
      <c r="J16" s="3873" t="n">
        <v>-2.67005890854</v>
      </c>
      <c r="K16" s="3873" t="s">
        <v>2941</v>
      </c>
      <c r="L16" s="3870" t="s">
        <v>2941</v>
      </c>
      <c r="M16" s="3870" t="n">
        <v>-2.3782803871E-4</v>
      </c>
      <c r="N16" s="3873" t="n">
        <v>-2.3782803871E-4</v>
      </c>
      <c r="O16" s="3870" t="s">
        <v>2941</v>
      </c>
      <c r="P16" s="3870" t="n">
        <v>-0.00267005890854</v>
      </c>
      <c r="Q16" s="3870" t="s">
        <v>2941</v>
      </c>
      <c r="R16" s="3873" t="n">
        <v>0.01066225213992</v>
      </c>
      <c r="S16" s="144"/>
      <c r="T16" s="144"/>
    </row>
    <row r="17" spans="1:20" x14ac:dyDescent="0.2">
      <c r="A17" s="1716" t="s">
        <v>855</v>
      </c>
      <c r="B17" s="3871"/>
      <c r="C17" s="3873" t="n">
        <v>0.02223</v>
      </c>
      <c r="D17" s="3873" t="n">
        <v>0.02223</v>
      </c>
      <c r="E17" s="3873" t="s">
        <v>2941</v>
      </c>
      <c r="F17" s="3873" t="s">
        <v>2941</v>
      </c>
      <c r="G17" s="3873" t="n">
        <v>-0.34603744939271</v>
      </c>
      <c r="H17" s="3873" t="n">
        <v>-0.34603744939271</v>
      </c>
      <c r="I17" s="3873" t="s">
        <v>2941</v>
      </c>
      <c r="J17" s="3873" t="n">
        <v>-2.23404268406928</v>
      </c>
      <c r="K17" s="3873" t="s">
        <v>2941</v>
      </c>
      <c r="L17" s="3873" t="s">
        <v>2941</v>
      </c>
      <c r="M17" s="3873" t="n">
        <v>-0.0076924125</v>
      </c>
      <c r="N17" s="3873" t="n">
        <v>-0.0076924125</v>
      </c>
      <c r="O17" s="3873" t="s">
        <v>2941</v>
      </c>
      <c r="P17" s="3873" t="n">
        <v>-0.04966276886686</v>
      </c>
      <c r="Q17" s="3873" t="s">
        <v>2941</v>
      </c>
      <c r="R17" s="3873" t="n">
        <v>0.21030233167849</v>
      </c>
      <c r="S17" s="144"/>
      <c r="T17" s="144"/>
    </row>
    <row r="18" spans="1:20" x14ac:dyDescent="0.2">
      <c r="A18" s="3880" t="s">
        <v>3071</v>
      </c>
      <c r="B18" s="3870" t="s">
        <v>3071</v>
      </c>
      <c r="C18" s="3873" t="n">
        <v>0.02223</v>
      </c>
      <c r="D18" s="3870" t="n">
        <v>0.02223</v>
      </c>
      <c r="E18" s="3870" t="s">
        <v>2941</v>
      </c>
      <c r="F18" s="3873" t="s">
        <v>2941</v>
      </c>
      <c r="G18" s="3873" t="n">
        <v>-0.34603744939271</v>
      </c>
      <c r="H18" s="3873" t="n">
        <v>-0.34603744939271</v>
      </c>
      <c r="I18" s="3873" t="s">
        <v>2941</v>
      </c>
      <c r="J18" s="3873" t="n">
        <v>-2.23404268406928</v>
      </c>
      <c r="K18" s="3873" t="s">
        <v>2941</v>
      </c>
      <c r="L18" s="3870" t="s">
        <v>2941</v>
      </c>
      <c r="M18" s="3870" t="n">
        <v>-0.0076924125</v>
      </c>
      <c r="N18" s="3873" t="n">
        <v>-0.0076924125</v>
      </c>
      <c r="O18" s="3870" t="s">
        <v>2941</v>
      </c>
      <c r="P18" s="3870" t="n">
        <v>-0.04966276886686</v>
      </c>
      <c r="Q18" s="3870" t="s">
        <v>2941</v>
      </c>
      <c r="R18" s="3873" t="n">
        <v>0.21030233167849</v>
      </c>
      <c r="S18" s="144"/>
      <c r="T18" s="144"/>
    </row>
    <row r="19" spans="1:20" x14ac:dyDescent="0.2">
      <c r="A19" s="1716" t="s">
        <v>856</v>
      </c>
      <c r="B19" s="3871"/>
      <c r="C19" s="3873" t="n">
        <v>0.06057</v>
      </c>
      <c r="D19" s="3873" t="n">
        <v>0.06057</v>
      </c>
      <c r="E19" s="3873" t="s">
        <v>2941</v>
      </c>
      <c r="F19" s="3873" t="s">
        <v>2941</v>
      </c>
      <c r="G19" s="3873" t="s">
        <v>2941</v>
      </c>
      <c r="H19" s="3873" t="s">
        <v>2941</v>
      </c>
      <c r="I19" s="3873" t="s">
        <v>2941</v>
      </c>
      <c r="J19" s="3873" t="s">
        <v>2941</v>
      </c>
      <c r="K19" s="3873" t="s">
        <v>2941</v>
      </c>
      <c r="L19" s="3873" t="s">
        <v>2941</v>
      </c>
      <c r="M19" s="3873" t="s">
        <v>2941</v>
      </c>
      <c r="N19" s="3873" t="s">
        <v>2941</v>
      </c>
      <c r="O19" s="3873" t="s">
        <v>2941</v>
      </c>
      <c r="P19" s="3873" t="s">
        <v>2941</v>
      </c>
      <c r="Q19" s="3873" t="s">
        <v>2941</v>
      </c>
      <c r="R19" s="3873" t="s">
        <v>2941</v>
      </c>
      <c r="S19" s="144"/>
      <c r="T19" s="144"/>
    </row>
    <row r="20" spans="1:20" x14ac:dyDescent="0.2">
      <c r="A20" s="3880" t="s">
        <v>3072</v>
      </c>
      <c r="B20" s="3870" t="s">
        <v>3072</v>
      </c>
      <c r="C20" s="3873" t="n">
        <v>0.06057</v>
      </c>
      <c r="D20" s="3870" t="n">
        <v>0.06057</v>
      </c>
      <c r="E20" s="3870" t="s">
        <v>2941</v>
      </c>
      <c r="F20" s="3873" t="s">
        <v>2941</v>
      </c>
      <c r="G20" s="3873" t="s">
        <v>2941</v>
      </c>
      <c r="H20" s="3873" t="s">
        <v>2941</v>
      </c>
      <c r="I20" s="3873" t="s">
        <v>2941</v>
      </c>
      <c r="J20" s="3873" t="s">
        <v>2941</v>
      </c>
      <c r="K20" s="3873" t="s">
        <v>2941</v>
      </c>
      <c r="L20" s="3870" t="s">
        <v>2941</v>
      </c>
      <c r="M20" s="3870" t="s">
        <v>2941</v>
      </c>
      <c r="N20" s="3873" t="s">
        <v>2941</v>
      </c>
      <c r="O20" s="3870" t="s">
        <v>2941</v>
      </c>
      <c r="P20" s="3870" t="s">
        <v>2941</v>
      </c>
      <c r="Q20" s="3870" t="s">
        <v>2941</v>
      </c>
      <c r="R20" s="3873" t="s">
        <v>2941</v>
      </c>
      <c r="S20" s="144"/>
      <c r="T20" s="144"/>
    </row>
    <row r="21" spans="1:20" x14ac:dyDescent="0.2">
      <c r="A21" s="1716" t="s">
        <v>857</v>
      </c>
      <c r="B21" s="3871"/>
      <c r="C21" s="3873" t="n">
        <v>0.00141</v>
      </c>
      <c r="D21" s="3873" t="n">
        <v>0.00141</v>
      </c>
      <c r="E21" s="3873" t="s">
        <v>2941</v>
      </c>
      <c r="F21" s="3873" t="s">
        <v>2941</v>
      </c>
      <c r="G21" s="3873" t="n">
        <v>-0.7715</v>
      </c>
      <c r="H21" s="3873" t="n">
        <v>-0.7715</v>
      </c>
      <c r="I21" s="3873" t="s">
        <v>2941</v>
      </c>
      <c r="J21" s="3873" t="n">
        <v>-2.67</v>
      </c>
      <c r="K21" s="3873" t="s">
        <v>2941</v>
      </c>
      <c r="L21" s="3873" t="s">
        <v>2941</v>
      </c>
      <c r="M21" s="3873" t="n">
        <v>-0.001087815</v>
      </c>
      <c r="N21" s="3873" t="n">
        <v>-0.001087815</v>
      </c>
      <c r="O21" s="3873" t="s">
        <v>2941</v>
      </c>
      <c r="P21" s="3873" t="n">
        <v>-0.0037647</v>
      </c>
      <c r="Q21" s="3873" t="s">
        <v>2941</v>
      </c>
      <c r="R21" s="3873" t="n">
        <v>0.017792555</v>
      </c>
      <c r="S21" s="144"/>
      <c r="T21" s="144"/>
    </row>
    <row r="22" spans="1:20" x14ac:dyDescent="0.2">
      <c r="A22" s="3880" t="s">
        <v>3073</v>
      </c>
      <c r="B22" s="3870" t="s">
        <v>3073</v>
      </c>
      <c r="C22" s="3873" t="n">
        <v>0.00141</v>
      </c>
      <c r="D22" s="3870" t="n">
        <v>0.00141</v>
      </c>
      <c r="E22" s="3870" t="s">
        <v>2941</v>
      </c>
      <c r="F22" s="3873" t="s">
        <v>2941</v>
      </c>
      <c r="G22" s="3873" t="n">
        <v>-0.7715</v>
      </c>
      <c r="H22" s="3873" t="n">
        <v>-0.7715</v>
      </c>
      <c r="I22" s="3873" t="s">
        <v>2941</v>
      </c>
      <c r="J22" s="3873" t="n">
        <v>-2.67</v>
      </c>
      <c r="K22" s="3873" t="s">
        <v>2941</v>
      </c>
      <c r="L22" s="3870" t="s">
        <v>2941</v>
      </c>
      <c r="M22" s="3870" t="n">
        <v>-0.001087815</v>
      </c>
      <c r="N22" s="3873" t="n">
        <v>-0.001087815</v>
      </c>
      <c r="O22" s="3870" t="s">
        <v>2941</v>
      </c>
      <c r="P22" s="3870" t="n">
        <v>-0.0037647</v>
      </c>
      <c r="Q22" s="3870" t="s">
        <v>2941</v>
      </c>
      <c r="R22" s="3873" t="n">
        <v>0.017792555</v>
      </c>
      <c r="S22" s="117"/>
      <c r="T22" s="117"/>
    </row>
    <row r="23" spans="1:20" ht="13.5" customHeight="1" x14ac:dyDescent="0.2">
      <c r="A23" s="2734" t="s">
        <v>2832</v>
      </c>
      <c r="B23" s="377"/>
      <c r="C23" s="377"/>
      <c r="D23" s="377"/>
      <c r="E23" s="377"/>
      <c r="F23" s="377"/>
      <c r="G23" s="377"/>
      <c r="H23" s="377"/>
      <c r="I23" s="377"/>
      <c r="J23" s="377"/>
      <c r="K23" s="377"/>
      <c r="L23" s="377"/>
      <c r="M23" s="377"/>
      <c r="N23" s="377"/>
      <c r="O23" s="377"/>
      <c r="P23" s="377"/>
      <c r="Q23" s="377"/>
      <c r="R23" s="377"/>
      <c r="S23" s="144"/>
      <c r="T23" s="144"/>
    </row>
    <row r="24" spans="1:20" ht="28.5" customHeight="1" x14ac:dyDescent="0.2">
      <c r="A24" s="3284" t="s">
        <v>1420</v>
      </c>
      <c r="B24" s="3284"/>
      <c r="C24" s="3284"/>
      <c r="D24" s="3284"/>
      <c r="E24" s="3284"/>
      <c r="F24" s="3284"/>
      <c r="G24" s="3284"/>
      <c r="H24" s="3284"/>
      <c r="I24" s="3284"/>
      <c r="J24" s="3284"/>
      <c r="K24" s="3284"/>
      <c r="L24" s="3284"/>
      <c r="M24" s="3284"/>
      <c r="N24" s="3284"/>
      <c r="O24" s="3284"/>
      <c r="P24" s="3284"/>
      <c r="Q24" s="3284"/>
      <c r="R24" s="377"/>
      <c r="S24" s="144"/>
      <c r="T24" s="144"/>
    </row>
    <row r="25" spans="1:20" x14ac:dyDescent="0.2">
      <c r="A25" s="3309" t="s">
        <v>1421</v>
      </c>
      <c r="B25" s="2837"/>
      <c r="C25" s="2837"/>
      <c r="D25" s="2837"/>
      <c r="E25" s="2837"/>
      <c r="F25" s="2837"/>
      <c r="G25" s="2837"/>
      <c r="H25" s="2837"/>
      <c r="I25" s="2837"/>
      <c r="J25" s="2837"/>
      <c r="K25" s="2837"/>
      <c r="L25" s="2837"/>
      <c r="M25" s="2837"/>
      <c r="N25" s="2837"/>
      <c r="O25" s="2837"/>
      <c r="P25" s="2837"/>
      <c r="Q25" s="2837"/>
      <c r="R25" s="2837"/>
      <c r="S25" s="144"/>
      <c r="T25" s="144"/>
    </row>
    <row r="26" spans="1:20" ht="13.5" x14ac:dyDescent="0.2">
      <c r="A26" s="3286" t="s">
        <v>801</v>
      </c>
      <c r="B26" s="3286"/>
      <c r="C26" s="3286"/>
      <c r="D26" s="3286"/>
      <c r="E26" s="3286"/>
      <c r="F26" s="3286"/>
      <c r="G26" s="3286"/>
      <c r="H26" s="3286"/>
      <c r="I26" s="3286"/>
      <c r="J26" s="3286"/>
      <c r="K26" s="3286"/>
      <c r="L26" s="3286"/>
      <c r="M26" s="3286"/>
      <c r="N26" s="3286"/>
      <c r="O26" s="3286"/>
      <c r="P26" s="482"/>
      <c r="Q26" s="377"/>
      <c r="R26" s="377"/>
      <c r="S26" s="144"/>
      <c r="T26" s="144"/>
    </row>
    <row r="27" spans="1:20" ht="13.5" x14ac:dyDescent="0.2">
      <c r="A27" s="3283" t="s">
        <v>839</v>
      </c>
      <c r="B27" s="3283"/>
      <c r="C27" s="3283"/>
      <c r="D27" s="3283"/>
      <c r="E27" s="3283"/>
      <c r="F27" s="3283"/>
      <c r="G27" s="3283"/>
      <c r="H27" s="3283"/>
      <c r="I27" s="3283"/>
      <c r="J27" s="479"/>
      <c r="K27" s="377"/>
      <c r="L27" s="377"/>
      <c r="M27" s="377"/>
      <c r="N27" s="377"/>
      <c r="O27" s="377"/>
      <c r="P27" s="377"/>
      <c r="Q27" s="377"/>
      <c r="R27" s="377"/>
      <c r="S27" s="144"/>
      <c r="T27" s="144"/>
    </row>
    <row r="28" spans="1:20" ht="13.5" x14ac:dyDescent="0.2">
      <c r="A28" s="3274" t="s">
        <v>1419</v>
      </c>
      <c r="B28" s="3274"/>
      <c r="C28" s="3274"/>
      <c r="D28" s="3274"/>
      <c r="E28" s="3274"/>
      <c r="F28" s="3274"/>
      <c r="G28" s="3274"/>
      <c r="H28" s="3274"/>
      <c r="I28" s="3274"/>
      <c r="J28" s="3274"/>
      <c r="K28" s="3274"/>
      <c r="L28" s="3274"/>
      <c r="M28" s="3274"/>
      <c r="N28" s="3274"/>
      <c r="O28" s="3274"/>
      <c r="P28" s="3274"/>
      <c r="Q28" s="3274"/>
      <c r="R28" s="3274"/>
      <c r="S28" s="144"/>
      <c r="T28" s="144"/>
    </row>
    <row r="29" spans="1:20" ht="13.5" x14ac:dyDescent="0.2">
      <c r="A29" s="3310" t="s">
        <v>1422</v>
      </c>
      <c r="B29" s="3310"/>
      <c r="C29" s="3310"/>
      <c r="D29" s="3310"/>
      <c r="E29" s="3310"/>
      <c r="F29" s="3310"/>
      <c r="G29" s="3310"/>
      <c r="H29" s="3310"/>
      <c r="I29" s="3310"/>
      <c r="J29" s="3310"/>
      <c r="K29" s="3310"/>
      <c r="L29" s="3310"/>
      <c r="M29" s="3310"/>
      <c r="N29" s="3310"/>
      <c r="O29" s="3310"/>
      <c r="P29" s="3310"/>
      <c r="Q29" s="3310"/>
      <c r="R29" s="3310"/>
      <c r="S29" s="144"/>
      <c r="T29" s="144"/>
    </row>
    <row r="30" spans="1:20" ht="13.5" x14ac:dyDescent="0.2">
      <c r="A30" s="483" t="s">
        <v>2211</v>
      </c>
      <c r="B30" s="483"/>
      <c r="C30" s="483"/>
      <c r="D30" s="483"/>
      <c r="E30" s="483"/>
      <c r="F30" s="483"/>
      <c r="G30" s="483"/>
      <c r="H30" s="483"/>
      <c r="I30" s="483"/>
      <c r="J30" s="483"/>
      <c r="K30" s="483"/>
      <c r="L30" s="483"/>
      <c r="M30" s="483"/>
      <c r="N30" s="483"/>
      <c r="O30" s="483"/>
      <c r="P30" s="483"/>
      <c r="Q30" s="483"/>
      <c r="R30" s="483"/>
      <c r="S30" s="144"/>
      <c r="T30" s="144"/>
    </row>
    <row r="31" spans="1:20" ht="10.5" customHeight="1" x14ac:dyDescent="0.2">
      <c r="A31" s="484"/>
      <c r="B31" s="468"/>
      <c r="C31" s="468"/>
      <c r="D31" s="468"/>
      <c r="E31" s="468"/>
      <c r="F31" s="468"/>
      <c r="G31" s="468"/>
      <c r="H31" s="468"/>
      <c r="I31" s="468"/>
      <c r="J31" s="468"/>
      <c r="K31" s="468"/>
      <c r="L31" s="468"/>
      <c r="M31" s="468"/>
      <c r="N31" s="468"/>
      <c r="O31" s="468"/>
      <c r="P31" s="468"/>
      <c r="Q31" s="468"/>
      <c r="R31" s="468"/>
      <c r="S31" s="144"/>
      <c r="T31" s="144"/>
    </row>
    <row r="32" spans="1:20" ht="15.75" customHeight="1" x14ac:dyDescent="0.2">
      <c r="A32" s="1733" t="s">
        <v>280</v>
      </c>
      <c r="B32" s="1735"/>
      <c r="C32" s="1735"/>
      <c r="D32" s="1735"/>
      <c r="E32" s="1735"/>
      <c r="F32" s="1735"/>
      <c r="G32" s="1735"/>
      <c r="H32" s="1735"/>
      <c r="I32" s="1735"/>
      <c r="J32" s="1735"/>
      <c r="K32" s="1735"/>
      <c r="L32" s="1735"/>
      <c r="M32" s="1735"/>
      <c r="N32" s="1735"/>
      <c r="O32" s="1735"/>
      <c r="P32" s="1735"/>
      <c r="Q32" s="1735"/>
      <c r="R32" s="1736"/>
      <c r="S32" s="144"/>
      <c r="T32" s="144"/>
    </row>
    <row r="33" spans="1:20" ht="33.75" customHeight="1" x14ac:dyDescent="0.2">
      <c r="A33" s="3308" t="s">
        <v>858</v>
      </c>
      <c r="B33" s="3289"/>
      <c r="C33" s="3289"/>
      <c r="D33" s="3289"/>
      <c r="E33" s="3289"/>
      <c r="F33" s="3289"/>
      <c r="G33" s="3289"/>
      <c r="H33" s="3289"/>
      <c r="I33" s="3289"/>
      <c r="J33" s="3289"/>
      <c r="K33" s="3289"/>
      <c r="L33" s="3289"/>
      <c r="M33" s="3289"/>
      <c r="N33" s="3289"/>
      <c r="O33" s="3289"/>
      <c r="P33" s="3289"/>
      <c r="Q33" s="3289"/>
      <c r="R33" s="3290"/>
      <c r="S33" s="144"/>
      <c r="T33" s="144"/>
    </row>
    <row r="34" spans="1:20" ht="12" customHeight="1" x14ac:dyDescent="0.2">
      <c r="A34" s="2759" t="s">
        <v>1484</v>
      </c>
      <c r="B34" s="3870" t="s">
        <v>1185</v>
      </c>
      <c r="C34" s="3255"/>
      <c r="D34" s="3255"/>
      <c r="E34" s="3255"/>
      <c r="F34" s="3255"/>
      <c r="G34" s="3255"/>
      <c r="H34" s="3255"/>
      <c r="I34" s="3255"/>
      <c r="J34" s="3255"/>
      <c r="K34" s="3255"/>
      <c r="L34" s="3255"/>
      <c r="M34" s="3255"/>
      <c r="N34" s="3255"/>
      <c r="O34" s="3255"/>
      <c r="P34" s="3255"/>
      <c r="Q34" s="3255"/>
      <c r="R34" s="3255"/>
      <c r="S34" s="144"/>
      <c r="T34" s="144"/>
    </row>
    <row r="35" spans="1:20" ht="12" customHeight="1" x14ac:dyDescent="0.2">
      <c r="A35" s="2759" t="s">
        <v>1484</v>
      </c>
      <c r="B35" s="3870" t="s">
        <v>1185</v>
      </c>
      <c r="C35" s="3255"/>
      <c r="D35" s="3255"/>
      <c r="E35" s="3255"/>
      <c r="F35" s="3255"/>
      <c r="G35" s="3255"/>
      <c r="H35" s="3255"/>
      <c r="I35" s="3255"/>
      <c r="J35" s="3255"/>
      <c r="K35" s="3255"/>
      <c r="L35" s="3255"/>
      <c r="M35" s="3255"/>
      <c r="N35" s="3255"/>
      <c r="O35" s="3255"/>
      <c r="P35" s="3255"/>
      <c r="Q35" s="3255"/>
      <c r="R35" s="3255"/>
    </row>
  </sheetData>
  <sheetProtection password="A754" sheet="true" scenarios="true" objects="true"/>
  <mergeCells count="27">
    <mergeCell ref="C5:E5"/>
    <mergeCell ref="D6:D9"/>
    <mergeCell ref="E6:E9"/>
    <mergeCell ref="J6:K7"/>
    <mergeCell ref="A33:R33"/>
    <mergeCell ref="A25:R25"/>
    <mergeCell ref="A26:O26"/>
    <mergeCell ref="A27:I27"/>
    <mergeCell ref="A28:R28"/>
    <mergeCell ref="A29:R29"/>
    <mergeCell ref="A24:Q24"/>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2935</v>
      </c>
      <c r="E1" s="144"/>
      <c r="F1" s="144"/>
      <c r="G1" s="144"/>
      <c r="H1" s="144"/>
      <c r="I1" s="144"/>
      <c r="J1" s="144"/>
      <c r="K1" s="144"/>
    </row>
    <row r="2" spans="1:11" ht="15.75" x14ac:dyDescent="0.25">
      <c r="A2" s="3311" t="s">
        <v>860</v>
      </c>
      <c r="B2" s="3311"/>
      <c r="C2" s="3312"/>
      <c r="D2" s="354" t="s">
        <v>2936</v>
      </c>
      <c r="E2" s="144"/>
      <c r="F2" s="144"/>
      <c r="G2" s="144"/>
      <c r="H2" s="144"/>
      <c r="I2" s="144"/>
      <c r="J2" s="144"/>
      <c r="K2" s="144"/>
    </row>
    <row r="3" spans="1:11" ht="15.75" x14ac:dyDescent="0.25">
      <c r="A3" s="486"/>
      <c r="B3" s="486"/>
      <c r="C3" s="487"/>
      <c r="D3" s="354" t="s">
        <v>2937</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8" t="s">
        <v>862</v>
      </c>
      <c r="B6" s="1815" t="s">
        <v>258</v>
      </c>
      <c r="C6" s="1815" t="s">
        <v>863</v>
      </c>
      <c r="D6" s="1584" t="s">
        <v>8</v>
      </c>
      <c r="E6" s="144"/>
      <c r="F6" s="144"/>
      <c r="G6" s="144"/>
      <c r="H6" s="144"/>
      <c r="I6" s="144"/>
      <c r="J6" s="144"/>
      <c r="K6" s="144"/>
    </row>
    <row r="7" spans="1:11" ht="24" customHeight="1" thickBot="1" x14ac:dyDescent="0.25">
      <c r="A7" s="3280"/>
      <c r="B7" s="1901" t="s">
        <v>659</v>
      </c>
      <c r="C7" s="212" t="s">
        <v>864</v>
      </c>
      <c r="D7" s="1900" t="s">
        <v>15</v>
      </c>
      <c r="E7" s="144"/>
      <c r="F7" s="144"/>
      <c r="G7" s="144"/>
      <c r="H7" s="144"/>
      <c r="I7" s="144"/>
      <c r="J7" s="144"/>
      <c r="K7" s="144"/>
    </row>
    <row r="8" spans="1:11" ht="19.5" customHeight="1" thickTop="1" x14ac:dyDescent="0.2">
      <c r="A8" s="1816" t="s">
        <v>865</v>
      </c>
      <c r="B8" s="3873" t="s">
        <v>3074</v>
      </c>
      <c r="C8" s="3873" t="s">
        <v>3075</v>
      </c>
      <c r="D8" s="3873" t="s">
        <v>3075</v>
      </c>
      <c r="E8" s="144"/>
      <c r="F8" s="144"/>
      <c r="G8" s="144"/>
      <c r="H8" s="144"/>
      <c r="I8" s="144"/>
      <c r="J8" s="144"/>
      <c r="K8" s="144"/>
    </row>
    <row r="9" spans="1:11" ht="14.25" x14ac:dyDescent="0.2">
      <c r="A9" s="1820" t="s">
        <v>866</v>
      </c>
      <c r="B9" s="3873" t="s">
        <v>2941</v>
      </c>
      <c r="C9" s="3873" t="s">
        <v>2941</v>
      </c>
      <c r="D9" s="3873" t="s">
        <v>2941</v>
      </c>
      <c r="E9" s="144"/>
      <c r="F9" s="144"/>
      <c r="G9" s="144"/>
      <c r="H9" s="144"/>
      <c r="I9" s="144"/>
      <c r="J9" s="144"/>
      <c r="K9" s="144"/>
    </row>
    <row r="10" spans="1:11" x14ac:dyDescent="0.2">
      <c r="A10" s="1813" t="s">
        <v>734</v>
      </c>
      <c r="B10" s="3873" t="s">
        <v>2941</v>
      </c>
      <c r="C10" s="3873" t="s">
        <v>2941</v>
      </c>
      <c r="D10" s="3873" t="s">
        <v>2941</v>
      </c>
      <c r="E10" s="144"/>
      <c r="F10" s="144"/>
      <c r="G10" s="144"/>
      <c r="H10" s="144"/>
      <c r="I10" s="144"/>
      <c r="J10" s="144"/>
      <c r="K10" s="144"/>
    </row>
    <row r="11" spans="1:11" ht="13.5" x14ac:dyDescent="0.2">
      <c r="A11" s="1810" t="s">
        <v>867</v>
      </c>
      <c r="B11" s="3870" t="s">
        <v>2941</v>
      </c>
      <c r="C11" s="3873" t="s">
        <v>2941</v>
      </c>
      <c r="D11" s="3870" t="s">
        <v>2941</v>
      </c>
      <c r="E11" s="144"/>
      <c r="F11" s="144"/>
      <c r="G11" s="144"/>
      <c r="H11" s="144"/>
      <c r="I11" s="144"/>
      <c r="J11" s="144"/>
      <c r="K11" s="144"/>
    </row>
    <row r="12" spans="1:11" ht="13.5" x14ac:dyDescent="0.2">
      <c r="A12" s="1811" t="s">
        <v>868</v>
      </c>
      <c r="B12" s="3870" t="s">
        <v>2941</v>
      </c>
      <c r="C12" s="3873" t="s">
        <v>2941</v>
      </c>
      <c r="D12" s="3870" t="s">
        <v>2941</v>
      </c>
      <c r="E12" s="144"/>
      <c r="F12" s="144"/>
      <c r="G12" s="144"/>
      <c r="H12" s="144"/>
      <c r="I12" s="144"/>
      <c r="J12" s="144"/>
      <c r="K12" s="144"/>
    </row>
    <row r="13" spans="1:11" x14ac:dyDescent="0.2">
      <c r="A13" s="1813" t="s">
        <v>735</v>
      </c>
      <c r="B13" s="3873" t="s">
        <v>2941</v>
      </c>
      <c r="C13" s="3873" t="s">
        <v>2941</v>
      </c>
      <c r="D13" s="3873" t="s">
        <v>2941</v>
      </c>
      <c r="E13" s="144"/>
      <c r="F13" s="144"/>
      <c r="G13" s="144"/>
      <c r="H13" s="144"/>
      <c r="I13" s="144"/>
      <c r="J13" s="144"/>
      <c r="K13" s="144"/>
    </row>
    <row r="14" spans="1:11" ht="13.5" x14ac:dyDescent="0.2">
      <c r="A14" s="1811" t="s">
        <v>867</v>
      </c>
      <c r="B14" s="3870" t="s">
        <v>2941</v>
      </c>
      <c r="C14" s="3873" t="s">
        <v>2941</v>
      </c>
      <c r="D14" s="3870" t="s">
        <v>2941</v>
      </c>
      <c r="E14" s="144"/>
      <c r="F14" s="144"/>
      <c r="G14" s="144"/>
      <c r="H14" s="144"/>
      <c r="I14" s="144"/>
      <c r="J14" s="144"/>
      <c r="K14" s="144"/>
    </row>
    <row r="15" spans="1:11" ht="13.5" x14ac:dyDescent="0.2">
      <c r="A15" s="1826" t="s">
        <v>868</v>
      </c>
      <c r="B15" s="3870" t="s">
        <v>2941</v>
      </c>
      <c r="C15" s="3873" t="s">
        <v>2941</v>
      </c>
      <c r="D15" s="3870" t="s">
        <v>2941</v>
      </c>
      <c r="E15" s="144"/>
      <c r="F15" s="144"/>
      <c r="G15" s="144"/>
      <c r="H15" s="144"/>
      <c r="I15" s="144"/>
      <c r="J15" s="144"/>
      <c r="K15" s="144"/>
    </row>
    <row r="16" spans="1:11" ht="14.25" x14ac:dyDescent="0.2">
      <c r="A16" s="1827" t="s">
        <v>1425</v>
      </c>
      <c r="B16" s="3873" t="s">
        <v>2941</v>
      </c>
      <c r="C16" s="3873" t="s">
        <v>2941</v>
      </c>
      <c r="D16" s="3873" t="s">
        <v>2941</v>
      </c>
      <c r="E16" s="144"/>
      <c r="F16" s="144"/>
      <c r="G16" s="144"/>
      <c r="H16" s="144"/>
      <c r="I16" s="144"/>
      <c r="J16" s="144"/>
      <c r="K16" s="144"/>
    </row>
    <row r="17" spans="1:11" x14ac:dyDescent="0.2">
      <c r="A17" s="1812" t="s">
        <v>835</v>
      </c>
      <c r="B17" s="3873" t="s">
        <v>2941</v>
      </c>
      <c r="C17" s="3873" t="s">
        <v>2941</v>
      </c>
      <c r="D17" s="3873" t="s">
        <v>2941</v>
      </c>
      <c r="E17" s="144"/>
      <c r="F17" s="144"/>
      <c r="G17" s="144"/>
      <c r="H17" s="144"/>
      <c r="I17" s="144"/>
      <c r="J17" s="144"/>
      <c r="K17" s="144"/>
    </row>
    <row r="18" spans="1:11" ht="13.5" x14ac:dyDescent="0.2">
      <c r="A18" s="1811" t="s">
        <v>867</v>
      </c>
      <c r="B18" s="3870" t="s">
        <v>2941</v>
      </c>
      <c r="C18" s="3873" t="s">
        <v>2941</v>
      </c>
      <c r="D18" s="3870" t="s">
        <v>2941</v>
      </c>
      <c r="E18" s="144"/>
      <c r="F18" s="144"/>
      <c r="G18" s="144"/>
      <c r="H18" s="144"/>
      <c r="I18" s="144"/>
      <c r="J18" s="144"/>
      <c r="K18" s="144"/>
    </row>
    <row r="19" spans="1:11" ht="13.5" x14ac:dyDescent="0.2">
      <c r="A19" s="1811" t="s">
        <v>868</v>
      </c>
      <c r="B19" s="3870" t="s">
        <v>2941</v>
      </c>
      <c r="C19" s="3873" t="s">
        <v>2941</v>
      </c>
      <c r="D19" s="3870" t="s">
        <v>2941</v>
      </c>
      <c r="E19" s="144"/>
      <c r="F19" s="144"/>
      <c r="G19" s="144"/>
      <c r="H19" s="144"/>
      <c r="I19" s="144"/>
      <c r="J19" s="144"/>
      <c r="K19" s="144"/>
    </row>
    <row r="20" spans="1:11" x14ac:dyDescent="0.2">
      <c r="A20" s="1813" t="s">
        <v>747</v>
      </c>
      <c r="B20" s="3873" t="s">
        <v>2941</v>
      </c>
      <c r="C20" s="3873" t="s">
        <v>2941</v>
      </c>
      <c r="D20" s="3873" t="s">
        <v>2941</v>
      </c>
      <c r="E20" s="144"/>
      <c r="F20" s="144"/>
      <c r="G20" s="144"/>
      <c r="H20" s="144"/>
      <c r="I20" s="144"/>
      <c r="J20" s="144"/>
      <c r="K20" s="144"/>
    </row>
    <row r="21" spans="1:11" ht="13.5" x14ac:dyDescent="0.2">
      <c r="A21" s="1811" t="s">
        <v>867</v>
      </c>
      <c r="B21" s="3870" t="s">
        <v>2941</v>
      </c>
      <c r="C21" s="3873" t="s">
        <v>2941</v>
      </c>
      <c r="D21" s="3870" t="s">
        <v>2941</v>
      </c>
      <c r="E21" s="144"/>
      <c r="F21" s="144"/>
      <c r="G21" s="144"/>
      <c r="H21" s="144"/>
      <c r="I21" s="144"/>
      <c r="J21" s="144"/>
      <c r="K21" s="144"/>
    </row>
    <row r="22" spans="1:11" ht="13.5" x14ac:dyDescent="0.2">
      <c r="A22" s="1826" t="s">
        <v>868</v>
      </c>
      <c r="B22" s="3870" t="s">
        <v>2941</v>
      </c>
      <c r="C22" s="3873" t="s">
        <v>2941</v>
      </c>
      <c r="D22" s="3870" t="s">
        <v>2941</v>
      </c>
      <c r="E22" s="144"/>
      <c r="F22" s="144"/>
      <c r="G22" s="144"/>
      <c r="H22" s="144"/>
      <c r="I22" s="144"/>
      <c r="J22" s="144"/>
      <c r="K22" s="144"/>
    </row>
    <row r="23" spans="1:11" ht="14.25" x14ac:dyDescent="0.2">
      <c r="A23" s="1827" t="s">
        <v>1426</v>
      </c>
      <c r="B23" s="3873" t="s">
        <v>2952</v>
      </c>
      <c r="C23" s="3873" t="s">
        <v>2952</v>
      </c>
      <c r="D23" s="3873" t="s">
        <v>2952</v>
      </c>
      <c r="E23" s="144"/>
      <c r="F23" s="144"/>
      <c r="G23" s="144"/>
      <c r="H23" s="144"/>
      <c r="I23" s="144"/>
      <c r="J23" s="144"/>
      <c r="K23" s="144"/>
    </row>
    <row r="24" spans="1:11" x14ac:dyDescent="0.2">
      <c r="A24" s="1812" t="s">
        <v>843</v>
      </c>
      <c r="B24" s="3873" t="s">
        <v>2952</v>
      </c>
      <c r="C24" s="3873" t="s">
        <v>2952</v>
      </c>
      <c r="D24" s="3873" t="s">
        <v>2952</v>
      </c>
      <c r="E24" s="144"/>
      <c r="F24" s="144"/>
      <c r="G24" s="144"/>
      <c r="H24" s="144"/>
      <c r="I24" s="144"/>
      <c r="J24" s="144"/>
      <c r="K24" s="144"/>
    </row>
    <row r="25" spans="1:11" ht="13.5" x14ac:dyDescent="0.2">
      <c r="A25" s="1811" t="s">
        <v>867</v>
      </c>
      <c r="B25" s="3870" t="s">
        <v>2952</v>
      </c>
      <c r="C25" s="3873" t="s">
        <v>2952</v>
      </c>
      <c r="D25" s="3870" t="s">
        <v>2952</v>
      </c>
      <c r="E25" s="144"/>
      <c r="F25" s="144"/>
      <c r="G25" s="144"/>
      <c r="H25" s="144"/>
      <c r="I25" s="144"/>
      <c r="J25" s="144"/>
      <c r="K25" s="144"/>
    </row>
    <row r="26" spans="1:11" ht="13.5" x14ac:dyDescent="0.2">
      <c r="A26" s="1811" t="s">
        <v>868</v>
      </c>
      <c r="B26" s="3870" t="s">
        <v>2952</v>
      </c>
      <c r="C26" s="3873" t="s">
        <v>2952</v>
      </c>
      <c r="D26" s="3870" t="s">
        <v>2952</v>
      </c>
      <c r="E26" s="144"/>
      <c r="F26" s="144"/>
      <c r="G26" s="144"/>
      <c r="H26" s="144"/>
      <c r="I26" s="144"/>
      <c r="J26" s="144"/>
      <c r="K26" s="144"/>
    </row>
    <row r="27" spans="1:11" x14ac:dyDescent="0.2">
      <c r="A27" s="1813" t="s">
        <v>751</v>
      </c>
      <c r="B27" s="3873" t="s">
        <v>2952</v>
      </c>
      <c r="C27" s="3873" t="s">
        <v>2952</v>
      </c>
      <c r="D27" s="3873" t="s">
        <v>2952</v>
      </c>
      <c r="E27" s="144"/>
      <c r="F27" s="144"/>
      <c r="G27" s="144"/>
      <c r="H27" s="144"/>
      <c r="I27" s="144"/>
      <c r="J27" s="144"/>
      <c r="K27" s="144"/>
    </row>
    <row r="28" spans="1:11" ht="13.5" x14ac:dyDescent="0.2">
      <c r="A28" s="1811" t="s">
        <v>867</v>
      </c>
      <c r="B28" s="3870" t="s">
        <v>2952</v>
      </c>
      <c r="C28" s="3873" t="s">
        <v>2952</v>
      </c>
      <c r="D28" s="3870" t="s">
        <v>2952</v>
      </c>
      <c r="E28" s="144"/>
      <c r="F28" s="144"/>
      <c r="G28" s="144"/>
      <c r="H28" s="144"/>
      <c r="I28" s="144"/>
      <c r="J28" s="144"/>
      <c r="K28" s="144"/>
    </row>
    <row r="29" spans="1:11" ht="13.5" x14ac:dyDescent="0.2">
      <c r="A29" s="1826" t="s">
        <v>868</v>
      </c>
      <c r="B29" s="3870" t="s">
        <v>2952</v>
      </c>
      <c r="C29" s="3873" t="s">
        <v>2952</v>
      </c>
      <c r="D29" s="3870" t="s">
        <v>2952</v>
      </c>
      <c r="E29" s="144"/>
      <c r="F29" s="144"/>
      <c r="G29" s="144"/>
      <c r="H29" s="144"/>
      <c r="I29" s="144"/>
      <c r="J29" s="144"/>
      <c r="K29" s="144"/>
    </row>
    <row r="30" spans="1:11" ht="14.25" x14ac:dyDescent="0.2">
      <c r="A30" s="1830" t="s">
        <v>869</v>
      </c>
      <c r="B30" s="3873" t="s">
        <v>2943</v>
      </c>
      <c r="C30" s="3873" t="s">
        <v>2943</v>
      </c>
      <c r="D30" s="3873" t="s">
        <v>2943</v>
      </c>
      <c r="E30" s="144"/>
      <c r="F30" s="144"/>
      <c r="G30" s="144"/>
      <c r="H30" s="144"/>
      <c r="I30" s="144"/>
      <c r="J30" s="144"/>
      <c r="K30" s="144"/>
    </row>
    <row r="31" spans="1:11" ht="11.25" customHeight="1" x14ac:dyDescent="0.2">
      <c r="A31" s="2732" t="s">
        <v>2832</v>
      </c>
      <c r="B31" s="144"/>
      <c r="C31" s="471"/>
      <c r="D31" s="144"/>
      <c r="E31" s="144"/>
      <c r="F31" s="144"/>
      <c r="G31" s="144"/>
      <c r="H31" s="144"/>
      <c r="I31" s="144"/>
      <c r="J31" s="144"/>
      <c r="K31" s="144"/>
    </row>
    <row r="32" spans="1:11" ht="14.25" customHeight="1" x14ac:dyDescent="0.2">
      <c r="A32" s="3313" t="s">
        <v>870</v>
      </c>
      <c r="B32" s="3313"/>
      <c r="C32" s="3313"/>
      <c r="D32" s="3313"/>
      <c r="E32" s="144"/>
      <c r="F32" s="144"/>
      <c r="G32" s="144"/>
      <c r="H32" s="144"/>
      <c r="I32" s="144"/>
      <c r="J32" s="144"/>
      <c r="K32" s="144"/>
    </row>
    <row r="33" spans="1:11" ht="15" customHeight="1" x14ac:dyDescent="0.2">
      <c r="A33" s="3314" t="s">
        <v>871</v>
      </c>
      <c r="B33" s="3314"/>
      <c r="C33" s="3314"/>
      <c r="D33" s="3314"/>
      <c r="E33" s="144"/>
      <c r="F33" s="144"/>
      <c r="G33" s="144"/>
      <c r="H33" s="144"/>
      <c r="I33" s="144"/>
      <c r="J33" s="144"/>
      <c r="K33" s="144"/>
    </row>
    <row r="34" spans="1:11" ht="15" customHeight="1" x14ac:dyDescent="0.2">
      <c r="A34" s="3315" t="s">
        <v>872</v>
      </c>
      <c r="B34" s="3315"/>
      <c r="C34" s="2837"/>
      <c r="D34" s="2837"/>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3" t="s">
        <v>874</v>
      </c>
      <c r="B36" s="3303"/>
      <c r="C36" s="3303"/>
      <c r="D36" s="3303"/>
      <c r="E36" s="144"/>
      <c r="F36" s="144"/>
      <c r="G36" s="144"/>
      <c r="H36" s="144"/>
      <c r="I36" s="144"/>
      <c r="J36" s="144"/>
      <c r="K36" s="144"/>
    </row>
    <row r="37" spans="1:11" ht="13.5" x14ac:dyDescent="0.2">
      <c r="A37" s="3303" t="s">
        <v>875</v>
      </c>
      <c r="B37" s="3303"/>
      <c r="C37" s="3303"/>
      <c r="D37" s="3303"/>
      <c r="E37" s="144"/>
      <c r="F37" s="144"/>
      <c r="G37" s="144"/>
      <c r="H37" s="144"/>
      <c r="I37" s="144"/>
      <c r="J37" s="144"/>
      <c r="K37" s="144"/>
    </row>
    <row r="38" spans="1:11" ht="13.5" x14ac:dyDescent="0.2">
      <c r="A38" s="3303" t="s">
        <v>876</v>
      </c>
      <c r="B38" s="3303"/>
      <c r="C38" s="3303"/>
      <c r="D38" s="3303"/>
      <c r="E38" s="144"/>
      <c r="F38" s="144"/>
      <c r="G38" s="144"/>
      <c r="H38" s="144"/>
      <c r="I38" s="144"/>
      <c r="J38" s="144"/>
      <c r="K38" s="144"/>
    </row>
    <row r="39" spans="1:11" ht="13.5" x14ac:dyDescent="0.2">
      <c r="A39" s="3303" t="s">
        <v>877</v>
      </c>
      <c r="B39" s="3303"/>
      <c r="C39" s="3303"/>
      <c r="D39" s="3303"/>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62" t="s">
        <v>280</v>
      </c>
      <c r="B41" s="3316"/>
      <c r="C41" s="3316"/>
      <c r="D41" s="3263"/>
      <c r="E41" s="144"/>
      <c r="F41" s="144"/>
      <c r="G41" s="144"/>
      <c r="H41" s="144"/>
      <c r="I41" s="144"/>
      <c r="J41" s="144"/>
      <c r="K41" s="144"/>
    </row>
    <row r="42" spans="1:11" ht="39.75" customHeight="1" x14ac:dyDescent="0.2">
      <c r="A42" s="3229" t="s">
        <v>804</v>
      </c>
      <c r="B42" s="3289"/>
      <c r="C42" s="3289"/>
      <c r="D42" s="3290"/>
      <c r="E42" s="117"/>
      <c r="F42" s="144"/>
      <c r="G42" s="144"/>
      <c r="H42" s="144"/>
      <c r="I42" s="144"/>
      <c r="J42" s="144"/>
      <c r="K42" s="144"/>
    </row>
    <row r="43" spans="1:11" x14ac:dyDescent="0.2">
      <c r="A43" s="2754" t="s">
        <v>1484</v>
      </c>
      <c r="B43" s="3870" t="s">
        <v>3076</v>
      </c>
      <c r="C43" s="3026"/>
      <c r="D43" s="3026"/>
      <c r="E43" s="454"/>
      <c r="F43" s="454"/>
      <c r="G43" s="454"/>
      <c r="H43" s="454"/>
      <c r="I43" s="454"/>
      <c r="J43" s="454"/>
      <c r="K43" s="454"/>
    </row>
    <row r="44" spans="1:11" ht="12.75" customHeight="1" x14ac:dyDescent="0.2">
      <c r="A44" s="2754" t="s">
        <v>1484</v>
      </c>
      <c r="B44" s="3870" t="s">
        <v>1185</v>
      </c>
      <c r="C44" s="3026"/>
      <c r="D44" s="3026"/>
      <c r="E44" s="144"/>
      <c r="F44" s="144"/>
      <c r="G44" s="144"/>
      <c r="H44" s="144"/>
      <c r="I44" s="144"/>
      <c r="J44" s="144"/>
      <c r="K44" s="144"/>
    </row>
    <row r="45" spans="1:11" ht="12.75" customHeight="1" x14ac:dyDescent="0.2">
      <c r="A45" s="2754" t="s">
        <v>1484</v>
      </c>
      <c r="B45" s="3870" t="s">
        <v>3077</v>
      </c>
      <c r="C45" s="3026"/>
      <c r="D45" s="3026"/>
      <c r="E45" s="144"/>
      <c r="F45" s="144"/>
      <c r="G45" s="144"/>
      <c r="H45" s="144"/>
      <c r="I45" s="144"/>
      <c r="J45" s="144"/>
      <c r="K45" s="144"/>
    </row>
    <row r="46" spans="1:11" ht="12.75" customHeight="1" x14ac:dyDescent="0.2">
      <c r="A46" s="2760" t="s">
        <v>1484</v>
      </c>
      <c r="B46" s="3870" t="s">
        <v>1185</v>
      </c>
      <c r="C46" s="3026"/>
      <c r="D46" s="3026"/>
      <c r="E46" s="144"/>
      <c r="F46" s="144"/>
      <c r="G46" s="144"/>
      <c r="H46" s="144"/>
      <c r="I46" s="144"/>
      <c r="J46" s="144"/>
      <c r="K46" s="144"/>
    </row>
    <row r="47" spans="1:11" ht="12.75" customHeight="1" x14ac:dyDescent="0.2">
      <c r="A47" s="2754" t="s">
        <v>1484</v>
      </c>
      <c r="B47" s="3870" t="s">
        <v>1185</v>
      </c>
      <c r="C47" s="3317"/>
      <c r="D47" s="3317"/>
      <c r="E47" s="144"/>
      <c r="F47" s="144"/>
      <c r="G47" s="144"/>
      <c r="H47" s="144"/>
      <c r="I47" s="144"/>
      <c r="J47" s="144"/>
      <c r="K47" s="144"/>
    </row>
    <row r="48" spans="1:11" ht="12.75" customHeight="1" x14ac:dyDescent="0.2">
      <c r="A48" s="2754" t="s">
        <v>1484</v>
      </c>
      <c r="B48" s="3870" t="s">
        <v>1185</v>
      </c>
      <c r="C48" s="3317"/>
      <c r="D48" s="3317"/>
      <c r="E48" s="144"/>
      <c r="F48" s="144"/>
      <c r="G48" s="144"/>
      <c r="H48" s="144"/>
      <c r="I48" s="144"/>
      <c r="J48" s="144"/>
      <c r="K48" s="144"/>
    </row>
    <row r="49" spans="1:11" ht="12.75" customHeight="1" x14ac:dyDescent="0.2">
      <c r="A49" s="2754" t="s">
        <v>1484</v>
      </c>
      <c r="B49" s="3870" t="s">
        <v>3078</v>
      </c>
      <c r="C49" s="3317"/>
      <c r="D49" s="3317"/>
      <c r="E49" s="144"/>
      <c r="F49" s="144"/>
      <c r="G49" s="144"/>
      <c r="H49" s="144"/>
      <c r="I49" s="144"/>
      <c r="J49" s="144"/>
      <c r="K49" s="144"/>
    </row>
    <row r="50" spans="1:11" ht="12.75" customHeight="1" x14ac:dyDescent="0.2">
      <c r="A50" s="2760" t="s">
        <v>1484</v>
      </c>
      <c r="B50" s="3870" t="s">
        <v>1185</v>
      </c>
      <c r="C50" s="3317"/>
      <c r="D50" s="3317"/>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B48:D48"/>
    <mergeCell ref="B49:D49"/>
    <mergeCell ref="B50:D50"/>
    <mergeCell ref="B43:D43"/>
    <mergeCell ref="B44:D44"/>
    <mergeCell ref="B45:D45"/>
    <mergeCell ref="B46:D46"/>
    <mergeCell ref="B47:D47"/>
    <mergeCell ref="A37:D37"/>
    <mergeCell ref="A38:D38"/>
    <mergeCell ref="A39:D39"/>
    <mergeCell ref="A41:D41"/>
    <mergeCell ref="A42:D42"/>
    <mergeCell ref="A36:D36"/>
    <mergeCell ref="A32:D32"/>
    <mergeCell ref="A33:D33"/>
    <mergeCell ref="A34:D34"/>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2935</v>
      </c>
      <c r="J1" s="491"/>
    </row>
    <row r="2" spans="1:10" ht="15.75" x14ac:dyDescent="0.25">
      <c r="A2" s="2819" t="s">
        <v>1427</v>
      </c>
      <c r="B2" s="2819"/>
      <c r="C2" s="2819"/>
      <c r="D2" s="492"/>
      <c r="E2" s="144"/>
      <c r="F2" s="144"/>
      <c r="G2" s="144"/>
      <c r="H2" s="144"/>
      <c r="I2" s="354" t="s">
        <v>2936</v>
      </c>
      <c r="J2" s="491"/>
    </row>
    <row r="3" spans="1:10" ht="15.75" x14ac:dyDescent="0.25">
      <c r="A3" s="331" t="s">
        <v>132</v>
      </c>
      <c r="B3" s="363"/>
      <c r="C3" s="363"/>
      <c r="D3" s="144"/>
      <c r="E3" s="144"/>
      <c r="F3" s="144"/>
      <c r="G3" s="144"/>
      <c r="H3" s="144"/>
      <c r="I3" s="354" t="s">
        <v>2937</v>
      </c>
      <c r="J3" s="491"/>
    </row>
    <row r="4" spans="1:10" x14ac:dyDescent="0.2">
      <c r="A4" s="144"/>
      <c r="B4" s="144"/>
      <c r="C4" s="144"/>
      <c r="D4" s="144"/>
      <c r="E4" s="144"/>
      <c r="F4" s="144"/>
      <c r="G4" s="144"/>
      <c r="H4" s="144"/>
      <c r="I4" s="144"/>
      <c r="J4" s="491"/>
    </row>
    <row r="5" spans="1:10" ht="15" customHeight="1" x14ac:dyDescent="0.2">
      <c r="A5" s="1831" t="s">
        <v>5</v>
      </c>
      <c r="B5" s="3269" t="s">
        <v>881</v>
      </c>
      <c r="C5" s="1833" t="s">
        <v>304</v>
      </c>
      <c r="D5" s="3269" t="s">
        <v>879</v>
      </c>
      <c r="E5" s="3269"/>
      <c r="F5" s="3269"/>
      <c r="G5" s="3265" t="s">
        <v>77</v>
      </c>
      <c r="H5" s="3269"/>
      <c r="I5" s="3266"/>
      <c r="J5" s="491"/>
    </row>
    <row r="6" spans="1:10" ht="15" x14ac:dyDescent="0.25">
      <c r="A6" s="3227" t="s">
        <v>880</v>
      </c>
      <c r="B6" s="3323"/>
      <c r="C6" s="1835" t="s">
        <v>882</v>
      </c>
      <c r="D6" s="1834" t="s">
        <v>2212</v>
      </c>
      <c r="E6" s="1834" t="s">
        <v>2213</v>
      </c>
      <c r="F6" s="1835" t="s">
        <v>2214</v>
      </c>
      <c r="G6" s="1832" t="s">
        <v>2215</v>
      </c>
      <c r="H6" s="1832" t="s">
        <v>8</v>
      </c>
      <c r="I6" s="1832" t="s">
        <v>7</v>
      </c>
      <c r="J6" s="491"/>
    </row>
    <row r="7" spans="1:10" ht="14.25" thickBot="1" x14ac:dyDescent="0.3">
      <c r="A7" s="3280"/>
      <c r="B7" s="3324"/>
      <c r="C7" s="1902" t="s">
        <v>772</v>
      </c>
      <c r="D7" s="1902" t="s">
        <v>2216</v>
      </c>
      <c r="E7" s="1903" t="s">
        <v>890</v>
      </c>
      <c r="F7" s="1904" t="s">
        <v>2217</v>
      </c>
      <c r="G7" s="3320" t="s">
        <v>15</v>
      </c>
      <c r="H7" s="3321"/>
      <c r="I7" s="3322"/>
      <c r="J7" s="491"/>
    </row>
    <row r="8" spans="1:10" ht="12" customHeight="1" thickTop="1" x14ac:dyDescent="0.2">
      <c r="A8" s="1840" t="s">
        <v>865</v>
      </c>
      <c r="B8" s="3871" t="s">
        <v>1185</v>
      </c>
      <c r="C8" s="3871" t="s">
        <v>1185</v>
      </c>
      <c r="D8" s="3871" t="s">
        <v>1185</v>
      </c>
      <c r="E8" s="3871" t="s">
        <v>1185</v>
      </c>
      <c r="F8" s="3871" t="s">
        <v>1185</v>
      </c>
      <c r="G8" s="3873" t="s">
        <v>2941</v>
      </c>
      <c r="H8" s="3873" t="s">
        <v>2941</v>
      </c>
      <c r="I8" s="3873" t="s">
        <v>2941</v>
      </c>
      <c r="J8" s="491"/>
    </row>
    <row r="9" spans="1:10" ht="12" customHeight="1" x14ac:dyDescent="0.2">
      <c r="A9" s="1837" t="s">
        <v>866</v>
      </c>
      <c r="B9" s="3871" t="s">
        <v>1185</v>
      </c>
      <c r="C9" s="3871" t="s">
        <v>1185</v>
      </c>
      <c r="D9" s="3871" t="s">
        <v>1185</v>
      </c>
      <c r="E9" s="3871" t="s">
        <v>1185</v>
      </c>
      <c r="F9" s="3871" t="s">
        <v>1185</v>
      </c>
      <c r="G9" s="3873" t="s">
        <v>2941</v>
      </c>
      <c r="H9" s="3873" t="s">
        <v>2941</v>
      </c>
      <c r="I9" s="3873" t="s">
        <v>2941</v>
      </c>
      <c r="J9" s="491"/>
    </row>
    <row r="10" spans="1:10" ht="12" customHeight="1" x14ac:dyDescent="0.2">
      <c r="A10" s="1843" t="s">
        <v>1428</v>
      </c>
      <c r="B10" s="3871"/>
      <c r="C10" s="3873" t="s">
        <v>2941</v>
      </c>
      <c r="D10" s="3873" t="s">
        <v>2941</v>
      </c>
      <c r="E10" s="3873" t="s">
        <v>2941</v>
      </c>
      <c r="F10" s="3873" t="s">
        <v>2941</v>
      </c>
      <c r="G10" s="3873" t="s">
        <v>2941</v>
      </c>
      <c r="H10" s="3873" t="s">
        <v>2941</v>
      </c>
      <c r="I10" s="3873" t="s">
        <v>2941</v>
      </c>
      <c r="J10" s="491"/>
    </row>
    <row r="11" spans="1:10" ht="12" customHeight="1" x14ac:dyDescent="0.2">
      <c r="A11" s="1844" t="s">
        <v>2827</v>
      </c>
      <c r="B11" s="3871"/>
      <c r="C11" s="3873" t="s">
        <v>2941</v>
      </c>
      <c r="D11" s="3873" t="s">
        <v>2941</v>
      </c>
      <c r="E11" s="3873" t="s">
        <v>2941</v>
      </c>
      <c r="F11" s="3873" t="s">
        <v>2941</v>
      </c>
      <c r="G11" s="3873" t="s">
        <v>2941</v>
      </c>
      <c r="H11" s="3873" t="s">
        <v>2941</v>
      </c>
      <c r="I11" s="3873" t="s">
        <v>2941</v>
      </c>
      <c r="J11" s="491"/>
    </row>
    <row r="12" spans="1:10" ht="12" customHeight="1" x14ac:dyDescent="0.2">
      <c r="A12" s="1844" t="s">
        <v>2828</v>
      </c>
      <c r="B12" s="3871"/>
      <c r="C12" s="3873" t="s">
        <v>2941</v>
      </c>
      <c r="D12" s="3873" t="s">
        <v>2941</v>
      </c>
      <c r="E12" s="3873" t="s">
        <v>2941</v>
      </c>
      <c r="F12" s="3873" t="s">
        <v>2941</v>
      </c>
      <c r="G12" s="3873" t="s">
        <v>2941</v>
      </c>
      <c r="H12" s="3873" t="s">
        <v>2941</v>
      </c>
      <c r="I12" s="3873" t="s">
        <v>2941</v>
      </c>
      <c r="J12" s="491"/>
    </row>
    <row r="13" spans="1:10" ht="12" customHeight="1" x14ac:dyDescent="0.2">
      <c r="A13" s="1845" t="s">
        <v>551</v>
      </c>
      <c r="B13" s="3871"/>
      <c r="C13" s="3873" t="s">
        <v>2941</v>
      </c>
      <c r="D13" s="3873" t="s">
        <v>2941</v>
      </c>
      <c r="E13" s="3873" t="s">
        <v>2941</v>
      </c>
      <c r="F13" s="3873" t="s">
        <v>2941</v>
      </c>
      <c r="G13" s="3873" t="s">
        <v>2941</v>
      </c>
      <c r="H13" s="3873" t="s">
        <v>2941</v>
      </c>
      <c r="I13" s="3873" t="s">
        <v>2941</v>
      </c>
      <c r="J13" s="491"/>
    </row>
    <row r="14" spans="1:10" ht="12" customHeight="1" x14ac:dyDescent="0.2">
      <c r="A14" s="1843" t="s">
        <v>1429</v>
      </c>
      <c r="B14" s="3871"/>
      <c r="C14" s="3873" t="s">
        <v>2941</v>
      </c>
      <c r="D14" s="3873" t="s">
        <v>2941</v>
      </c>
      <c r="E14" s="3873" t="s">
        <v>2941</v>
      </c>
      <c r="F14" s="3873" t="s">
        <v>2941</v>
      </c>
      <c r="G14" s="3873" t="s">
        <v>2941</v>
      </c>
      <c r="H14" s="3873" t="s">
        <v>2941</v>
      </c>
      <c r="I14" s="3873" t="s">
        <v>2941</v>
      </c>
      <c r="J14" s="491"/>
    </row>
    <row r="15" spans="1:10" ht="12" customHeight="1" x14ac:dyDescent="0.2">
      <c r="A15" s="1845" t="s">
        <v>2829</v>
      </c>
      <c r="B15" s="3871"/>
      <c r="C15" s="3873" t="s">
        <v>2941</v>
      </c>
      <c r="D15" s="3873" t="s">
        <v>2941</v>
      </c>
      <c r="E15" s="3873" t="s">
        <v>2941</v>
      </c>
      <c r="F15" s="3873" t="s">
        <v>2941</v>
      </c>
      <c r="G15" s="3873" t="s">
        <v>2941</v>
      </c>
      <c r="H15" s="3873" t="s">
        <v>2941</v>
      </c>
      <c r="I15" s="3873" t="s">
        <v>2941</v>
      </c>
      <c r="J15" s="491"/>
    </row>
    <row r="16" spans="1:10" ht="12" customHeight="1" x14ac:dyDescent="0.2">
      <c r="A16" s="1845" t="s">
        <v>551</v>
      </c>
      <c r="B16" s="3871"/>
      <c r="C16" s="3873" t="s">
        <v>2941</v>
      </c>
      <c r="D16" s="3873" t="s">
        <v>2941</v>
      </c>
      <c r="E16" s="3873" t="s">
        <v>2941</v>
      </c>
      <c r="F16" s="3873" t="s">
        <v>2941</v>
      </c>
      <c r="G16" s="3873" t="s">
        <v>2941</v>
      </c>
      <c r="H16" s="3873" t="s">
        <v>2941</v>
      </c>
      <c r="I16" s="3873" t="s">
        <v>2941</v>
      </c>
      <c r="J16" s="491"/>
    </row>
    <row r="17" spans="1:10" ht="12" customHeight="1" x14ac:dyDescent="0.2">
      <c r="A17" s="1837" t="s">
        <v>1430</v>
      </c>
      <c r="B17" s="3871" t="s">
        <v>1185</v>
      </c>
      <c r="C17" s="3871" t="s">
        <v>1185</v>
      </c>
      <c r="D17" s="3871" t="s">
        <v>1185</v>
      </c>
      <c r="E17" s="3871" t="s">
        <v>1185</v>
      </c>
      <c r="F17" s="3871" t="s">
        <v>1185</v>
      </c>
      <c r="G17" s="3873" t="s">
        <v>2941</v>
      </c>
      <c r="H17" s="3873" t="s">
        <v>2941</v>
      </c>
      <c r="I17" s="3873" t="s">
        <v>2941</v>
      </c>
      <c r="J17" s="491"/>
    </row>
    <row r="18" spans="1:10" ht="12" customHeight="1" x14ac:dyDescent="0.2">
      <c r="A18" s="1843" t="s">
        <v>1428</v>
      </c>
      <c r="B18" s="3871"/>
      <c r="C18" s="3873" t="s">
        <v>2941</v>
      </c>
      <c r="D18" s="3873" t="s">
        <v>2941</v>
      </c>
      <c r="E18" s="3871" t="s">
        <v>1185</v>
      </c>
      <c r="F18" s="3873" t="s">
        <v>2941</v>
      </c>
      <c r="G18" s="3873" t="s">
        <v>2941</v>
      </c>
      <c r="H18" s="3871" t="s">
        <v>1185</v>
      </c>
      <c r="I18" s="3873" t="s">
        <v>2941</v>
      </c>
      <c r="J18" s="491"/>
    </row>
    <row r="19" spans="1:10" ht="12" customHeight="1" x14ac:dyDescent="0.2">
      <c r="A19" s="1844" t="s">
        <v>2827</v>
      </c>
      <c r="B19" s="3871"/>
      <c r="C19" s="3873" t="s">
        <v>2941</v>
      </c>
      <c r="D19" s="3873" t="s">
        <v>2941</v>
      </c>
      <c r="E19" s="3871" t="s">
        <v>1185</v>
      </c>
      <c r="F19" s="3873" t="s">
        <v>2941</v>
      </c>
      <c r="G19" s="3873" t="s">
        <v>2941</v>
      </c>
      <c r="H19" s="3871" t="s">
        <v>1185</v>
      </c>
      <c r="I19" s="3873" t="s">
        <v>2941</v>
      </c>
      <c r="J19" s="491"/>
    </row>
    <row r="20" spans="1:10" ht="12" customHeight="1" x14ac:dyDescent="0.2">
      <c r="A20" s="1844" t="s">
        <v>2828</v>
      </c>
      <c r="B20" s="3871"/>
      <c r="C20" s="3873" t="s">
        <v>2941</v>
      </c>
      <c r="D20" s="3873" t="s">
        <v>2941</v>
      </c>
      <c r="E20" s="3871" t="s">
        <v>1185</v>
      </c>
      <c r="F20" s="3873" t="s">
        <v>2941</v>
      </c>
      <c r="G20" s="3873" t="s">
        <v>2941</v>
      </c>
      <c r="H20" s="3871" t="s">
        <v>1185</v>
      </c>
      <c r="I20" s="3873" t="s">
        <v>2941</v>
      </c>
      <c r="J20" s="491"/>
    </row>
    <row r="21" spans="1:10" ht="12" customHeight="1" x14ac:dyDescent="0.2">
      <c r="A21" s="1845" t="s">
        <v>551</v>
      </c>
      <c r="B21" s="3871"/>
      <c r="C21" s="3873" t="s">
        <v>2941</v>
      </c>
      <c r="D21" s="3873" t="s">
        <v>2941</v>
      </c>
      <c r="E21" s="3871" t="s">
        <v>1185</v>
      </c>
      <c r="F21" s="3873" t="s">
        <v>2941</v>
      </c>
      <c r="G21" s="3873" t="s">
        <v>2941</v>
      </c>
      <c r="H21" s="3871" t="s">
        <v>1185</v>
      </c>
      <c r="I21" s="3873" t="s">
        <v>2941</v>
      </c>
      <c r="J21" s="491"/>
    </row>
    <row r="22" spans="1:10" ht="12" customHeight="1" x14ac:dyDescent="0.2">
      <c r="A22" s="1843" t="s">
        <v>1429</v>
      </c>
      <c r="B22" s="3871"/>
      <c r="C22" s="3873" t="s">
        <v>2941</v>
      </c>
      <c r="D22" s="3873" t="s">
        <v>2941</v>
      </c>
      <c r="E22" s="3873" t="s">
        <v>2941</v>
      </c>
      <c r="F22" s="3873" t="s">
        <v>2941</v>
      </c>
      <c r="G22" s="3873" t="s">
        <v>2941</v>
      </c>
      <c r="H22" s="3873" t="s">
        <v>2941</v>
      </c>
      <c r="I22" s="3873" t="s">
        <v>2941</v>
      </c>
      <c r="J22" s="491"/>
    </row>
    <row r="23" spans="1:10" ht="12" customHeight="1" x14ac:dyDescent="0.2">
      <c r="A23" s="1845" t="s">
        <v>2829</v>
      </c>
      <c r="B23" s="3871"/>
      <c r="C23" s="3873" t="s">
        <v>2941</v>
      </c>
      <c r="D23" s="3873" t="s">
        <v>2941</v>
      </c>
      <c r="E23" s="3871" t="s">
        <v>1185</v>
      </c>
      <c r="F23" s="3873" t="s">
        <v>2941</v>
      </c>
      <c r="G23" s="3873" t="s">
        <v>2941</v>
      </c>
      <c r="H23" s="3871" t="s">
        <v>1185</v>
      </c>
      <c r="I23" s="3873" t="s">
        <v>2941</v>
      </c>
      <c r="J23" s="491"/>
    </row>
    <row r="24" spans="1:10" ht="12" customHeight="1" x14ac:dyDescent="0.2">
      <c r="A24" s="1845" t="s">
        <v>551</v>
      </c>
      <c r="B24" s="3871"/>
      <c r="C24" s="3873" t="s">
        <v>2941</v>
      </c>
      <c r="D24" s="3873" t="s">
        <v>2941</v>
      </c>
      <c r="E24" s="3873" t="s">
        <v>2941</v>
      </c>
      <c r="F24" s="3873" t="s">
        <v>2941</v>
      </c>
      <c r="G24" s="3873" t="s">
        <v>2941</v>
      </c>
      <c r="H24" s="3873" t="s">
        <v>2941</v>
      </c>
      <c r="I24" s="3873" t="s">
        <v>2941</v>
      </c>
      <c r="J24" s="491"/>
    </row>
    <row r="25" spans="1:10" ht="12" customHeight="1" x14ac:dyDescent="0.2">
      <c r="A25" s="1837" t="s">
        <v>1431</v>
      </c>
      <c r="B25" s="3871" t="s">
        <v>1185</v>
      </c>
      <c r="C25" s="3871" t="s">
        <v>1185</v>
      </c>
      <c r="D25" s="3871" t="s">
        <v>1185</v>
      </c>
      <c r="E25" s="3871" t="s">
        <v>1185</v>
      </c>
      <c r="F25" s="3871" t="s">
        <v>1185</v>
      </c>
      <c r="G25" s="3873" t="s">
        <v>2941</v>
      </c>
      <c r="H25" s="3873" t="s">
        <v>2941</v>
      </c>
      <c r="I25" s="3873" t="s">
        <v>2941</v>
      </c>
      <c r="J25" s="491"/>
    </row>
    <row r="26" spans="1:10" ht="12" customHeight="1" x14ac:dyDescent="0.2">
      <c r="A26" s="1843" t="s">
        <v>1428</v>
      </c>
      <c r="B26" s="3871"/>
      <c r="C26" s="3873" t="s">
        <v>2941</v>
      </c>
      <c r="D26" s="3873" t="s">
        <v>2941</v>
      </c>
      <c r="E26" s="3871" t="s">
        <v>1185</v>
      </c>
      <c r="F26" s="3873" t="s">
        <v>2941</v>
      </c>
      <c r="G26" s="3873" t="s">
        <v>2941</v>
      </c>
      <c r="H26" s="3871" t="s">
        <v>1185</v>
      </c>
      <c r="I26" s="3873" t="s">
        <v>2941</v>
      </c>
      <c r="J26" s="491"/>
    </row>
    <row r="27" spans="1:10" ht="12" customHeight="1" x14ac:dyDescent="0.2">
      <c r="A27" s="1844" t="s">
        <v>2827</v>
      </c>
      <c r="B27" s="3871"/>
      <c r="C27" s="3873" t="s">
        <v>2941</v>
      </c>
      <c r="D27" s="3873" t="s">
        <v>2941</v>
      </c>
      <c r="E27" s="3871" t="s">
        <v>1185</v>
      </c>
      <c r="F27" s="3873" t="s">
        <v>2941</v>
      </c>
      <c r="G27" s="3873" t="s">
        <v>2941</v>
      </c>
      <c r="H27" s="3871" t="s">
        <v>1185</v>
      </c>
      <c r="I27" s="3873" t="s">
        <v>2941</v>
      </c>
      <c r="J27" s="491"/>
    </row>
    <row r="28" spans="1:10" ht="12" customHeight="1" x14ac:dyDescent="0.2">
      <c r="A28" s="1844" t="s">
        <v>2828</v>
      </c>
      <c r="B28" s="3871"/>
      <c r="C28" s="3873" t="s">
        <v>2941</v>
      </c>
      <c r="D28" s="3873" t="s">
        <v>2941</v>
      </c>
      <c r="E28" s="3871" t="s">
        <v>1185</v>
      </c>
      <c r="F28" s="3873" t="s">
        <v>2941</v>
      </c>
      <c r="G28" s="3873" t="s">
        <v>2941</v>
      </c>
      <c r="H28" s="3871" t="s">
        <v>1185</v>
      </c>
      <c r="I28" s="3873" t="s">
        <v>2941</v>
      </c>
      <c r="J28" s="491"/>
    </row>
    <row r="29" spans="1:10" ht="12" customHeight="1" x14ac:dyDescent="0.2">
      <c r="A29" s="1845" t="s">
        <v>551</v>
      </c>
      <c r="B29" s="3871"/>
      <c r="C29" s="3873" t="s">
        <v>2941</v>
      </c>
      <c r="D29" s="3873" t="s">
        <v>2941</v>
      </c>
      <c r="E29" s="3871" t="s">
        <v>1185</v>
      </c>
      <c r="F29" s="3873" t="s">
        <v>2941</v>
      </c>
      <c r="G29" s="3873" t="s">
        <v>2941</v>
      </c>
      <c r="H29" s="3871" t="s">
        <v>1185</v>
      </c>
      <c r="I29" s="3873" t="s">
        <v>2941</v>
      </c>
      <c r="J29" s="491"/>
    </row>
    <row r="30" spans="1:10" ht="12" customHeight="1" x14ac:dyDescent="0.2">
      <c r="A30" s="1843" t="s">
        <v>1429</v>
      </c>
      <c r="B30" s="3871"/>
      <c r="C30" s="3873" t="s">
        <v>2941</v>
      </c>
      <c r="D30" s="3873" t="s">
        <v>2941</v>
      </c>
      <c r="E30" s="3873" t="s">
        <v>2941</v>
      </c>
      <c r="F30" s="3873" t="s">
        <v>2941</v>
      </c>
      <c r="G30" s="3873" t="s">
        <v>2941</v>
      </c>
      <c r="H30" s="3873" t="s">
        <v>2941</v>
      </c>
      <c r="I30" s="3873" t="s">
        <v>2941</v>
      </c>
      <c r="J30" s="491"/>
    </row>
    <row r="31" spans="1:10" ht="12" customHeight="1" x14ac:dyDescent="0.2">
      <c r="A31" s="1845" t="s">
        <v>2829</v>
      </c>
      <c r="B31" s="3871"/>
      <c r="C31" s="3873" t="s">
        <v>2941</v>
      </c>
      <c r="D31" s="3873" t="s">
        <v>2941</v>
      </c>
      <c r="E31" s="3871" t="s">
        <v>1185</v>
      </c>
      <c r="F31" s="3873" t="s">
        <v>2941</v>
      </c>
      <c r="G31" s="3873" t="s">
        <v>2941</v>
      </c>
      <c r="H31" s="3871" t="s">
        <v>1185</v>
      </c>
      <c r="I31" s="3873" t="s">
        <v>2941</v>
      </c>
      <c r="J31" s="491"/>
    </row>
    <row r="32" spans="1:10" ht="12" customHeight="1" x14ac:dyDescent="0.2">
      <c r="A32" s="1845" t="s">
        <v>551</v>
      </c>
      <c r="B32" s="3871"/>
      <c r="C32" s="3873" t="s">
        <v>2941</v>
      </c>
      <c r="D32" s="3873" t="s">
        <v>2941</v>
      </c>
      <c r="E32" s="3873" t="s">
        <v>2941</v>
      </c>
      <c r="F32" s="3873" t="s">
        <v>2941</v>
      </c>
      <c r="G32" s="3873" t="s">
        <v>2941</v>
      </c>
      <c r="H32" s="3873" t="s">
        <v>2941</v>
      </c>
      <c r="I32" s="3873" t="s">
        <v>2941</v>
      </c>
      <c r="J32" s="491"/>
    </row>
    <row r="33" spans="1:10" ht="12" customHeight="1" x14ac:dyDescent="0.2">
      <c r="A33" s="1837" t="s">
        <v>1432</v>
      </c>
      <c r="B33" s="3871" t="s">
        <v>1185</v>
      </c>
      <c r="C33" s="3871" t="s">
        <v>1185</v>
      </c>
      <c r="D33" s="3871" t="s">
        <v>1185</v>
      </c>
      <c r="E33" s="3871" t="s">
        <v>1185</v>
      </c>
      <c r="F33" s="3871" t="s">
        <v>1185</v>
      </c>
      <c r="G33" s="3873" t="s">
        <v>2941</v>
      </c>
      <c r="H33" s="3873" t="s">
        <v>2941</v>
      </c>
      <c r="I33" s="3873" t="s">
        <v>2941</v>
      </c>
      <c r="J33" s="491"/>
    </row>
    <row r="34" spans="1:10" ht="12" customHeight="1" x14ac:dyDescent="0.2">
      <c r="A34" s="1852" t="s">
        <v>1433</v>
      </c>
      <c r="B34" s="3871" t="s">
        <v>1185</v>
      </c>
      <c r="C34" s="3871" t="s">
        <v>1185</v>
      </c>
      <c r="D34" s="3871" t="s">
        <v>1185</v>
      </c>
      <c r="E34" s="3871" t="s">
        <v>1185</v>
      </c>
      <c r="F34" s="3871" t="s">
        <v>1185</v>
      </c>
      <c r="G34" s="3873" t="s">
        <v>2941</v>
      </c>
      <c r="H34" s="3873" t="s">
        <v>2941</v>
      </c>
      <c r="I34" s="3873" t="s">
        <v>2941</v>
      </c>
      <c r="J34" s="491"/>
    </row>
    <row r="35" spans="1:10" ht="12" customHeight="1" x14ac:dyDescent="0.2">
      <c r="A35" s="1853" t="s">
        <v>1428</v>
      </c>
      <c r="B35" s="3871"/>
      <c r="C35" s="3873" t="s">
        <v>2941</v>
      </c>
      <c r="D35" s="3873" t="s">
        <v>2941</v>
      </c>
      <c r="E35" s="3873" t="s">
        <v>2941</v>
      </c>
      <c r="F35" s="3873" t="s">
        <v>2941</v>
      </c>
      <c r="G35" s="3873" t="s">
        <v>2941</v>
      </c>
      <c r="H35" s="3873" t="s">
        <v>2941</v>
      </c>
      <c r="I35" s="3873" t="s">
        <v>2941</v>
      </c>
      <c r="J35" s="491"/>
    </row>
    <row r="36" spans="1:10" ht="12" customHeight="1" x14ac:dyDescent="0.2">
      <c r="A36" s="1855" t="s">
        <v>2827</v>
      </c>
      <c r="B36" s="3871"/>
      <c r="C36" s="3873" t="s">
        <v>2941</v>
      </c>
      <c r="D36" s="3873" t="s">
        <v>2941</v>
      </c>
      <c r="E36" s="3873" t="s">
        <v>2941</v>
      </c>
      <c r="F36" s="3873" t="s">
        <v>2941</v>
      </c>
      <c r="G36" s="3873" t="s">
        <v>2941</v>
      </c>
      <c r="H36" s="3873" t="s">
        <v>2941</v>
      </c>
      <c r="I36" s="3873" t="s">
        <v>2941</v>
      </c>
      <c r="J36" s="491"/>
    </row>
    <row r="37" spans="1:10" ht="12" customHeight="1" x14ac:dyDescent="0.2">
      <c r="A37" s="1855" t="s">
        <v>2828</v>
      </c>
      <c r="B37" s="3871"/>
      <c r="C37" s="3873" t="s">
        <v>2941</v>
      </c>
      <c r="D37" s="3873" t="s">
        <v>2941</v>
      </c>
      <c r="E37" s="3873" t="s">
        <v>2941</v>
      </c>
      <c r="F37" s="3873" t="s">
        <v>2941</v>
      </c>
      <c r="G37" s="3873" t="s">
        <v>2941</v>
      </c>
      <c r="H37" s="3873" t="s">
        <v>2941</v>
      </c>
      <c r="I37" s="3873" t="s">
        <v>2941</v>
      </c>
      <c r="J37" s="491"/>
    </row>
    <row r="38" spans="1:10" ht="12" customHeight="1" x14ac:dyDescent="0.2">
      <c r="A38" s="1856" t="s">
        <v>551</v>
      </c>
      <c r="B38" s="3871"/>
      <c r="C38" s="3873" t="s">
        <v>2941</v>
      </c>
      <c r="D38" s="3873" t="s">
        <v>2941</v>
      </c>
      <c r="E38" s="3873" t="s">
        <v>2941</v>
      </c>
      <c r="F38" s="3873" t="s">
        <v>2941</v>
      </c>
      <c r="G38" s="3873" t="s">
        <v>2941</v>
      </c>
      <c r="H38" s="3873" t="s">
        <v>2941</v>
      </c>
      <c r="I38" s="3873" t="s">
        <v>2941</v>
      </c>
      <c r="J38" s="491"/>
    </row>
    <row r="39" spans="1:10" ht="12" customHeight="1" x14ac:dyDescent="0.2">
      <c r="A39" s="1853" t="s">
        <v>1429</v>
      </c>
      <c r="B39" s="3871"/>
      <c r="C39" s="3873" t="s">
        <v>2941</v>
      </c>
      <c r="D39" s="3873" t="s">
        <v>2941</v>
      </c>
      <c r="E39" s="3873" t="s">
        <v>2941</v>
      </c>
      <c r="F39" s="3873" t="s">
        <v>2941</v>
      </c>
      <c r="G39" s="3873" t="s">
        <v>2941</v>
      </c>
      <c r="H39" s="3873" t="s">
        <v>2941</v>
      </c>
      <c r="I39" s="3873" t="s">
        <v>2941</v>
      </c>
      <c r="J39" s="491"/>
    </row>
    <row r="40" spans="1:10" ht="12" customHeight="1" x14ac:dyDescent="0.2">
      <c r="A40" s="1856" t="s">
        <v>2829</v>
      </c>
      <c r="B40" s="3871"/>
      <c r="C40" s="3873" t="s">
        <v>2941</v>
      </c>
      <c r="D40" s="3873" t="s">
        <v>2941</v>
      </c>
      <c r="E40" s="3873" t="s">
        <v>2941</v>
      </c>
      <c r="F40" s="3873" t="s">
        <v>2941</v>
      </c>
      <c r="G40" s="3873" t="s">
        <v>2941</v>
      </c>
      <c r="H40" s="3873" t="s">
        <v>2941</v>
      </c>
      <c r="I40" s="3873" t="s">
        <v>2941</v>
      </c>
      <c r="J40" s="491"/>
    </row>
    <row r="41" spans="1:10" ht="12" customHeight="1" x14ac:dyDescent="0.2">
      <c r="A41" s="1856" t="s">
        <v>551</v>
      </c>
      <c r="B41" s="3871"/>
      <c r="C41" s="3873" t="s">
        <v>2941</v>
      </c>
      <c r="D41" s="3873" t="s">
        <v>2941</v>
      </c>
      <c r="E41" s="3873" t="s">
        <v>2941</v>
      </c>
      <c r="F41" s="3873" t="s">
        <v>2941</v>
      </c>
      <c r="G41" s="3873" t="s">
        <v>2941</v>
      </c>
      <c r="H41" s="3873" t="s">
        <v>2941</v>
      </c>
      <c r="I41" s="3873" t="s">
        <v>2941</v>
      </c>
      <c r="J41" s="491"/>
    </row>
    <row r="42" spans="1:10" ht="12" customHeight="1" x14ac:dyDescent="0.2">
      <c r="A42" s="1852" t="s">
        <v>1434</v>
      </c>
      <c r="B42" s="3871" t="s">
        <v>1185</v>
      </c>
      <c r="C42" s="3871" t="s">
        <v>1185</v>
      </c>
      <c r="D42" s="3871" t="s">
        <v>1185</v>
      </c>
      <c r="E42" s="3871" t="s">
        <v>1185</v>
      </c>
      <c r="F42" s="3871" t="s">
        <v>1185</v>
      </c>
      <c r="G42" s="3873" t="s">
        <v>2941</v>
      </c>
      <c r="H42" s="3873" t="s">
        <v>2941</v>
      </c>
      <c r="I42" s="3873" t="s">
        <v>2941</v>
      </c>
      <c r="J42" s="491"/>
    </row>
    <row r="43" spans="1:10" ht="12" customHeight="1" x14ac:dyDescent="0.2">
      <c r="A43" s="1853" t="s">
        <v>1428</v>
      </c>
      <c r="B43" s="3871"/>
      <c r="C43" s="3873" t="s">
        <v>2941</v>
      </c>
      <c r="D43" s="3873" t="s">
        <v>2941</v>
      </c>
      <c r="E43" s="3873" t="s">
        <v>2941</v>
      </c>
      <c r="F43" s="3873" t="s">
        <v>2941</v>
      </c>
      <c r="G43" s="3873" t="s">
        <v>2941</v>
      </c>
      <c r="H43" s="3873" t="s">
        <v>2941</v>
      </c>
      <c r="I43" s="3873" t="s">
        <v>2941</v>
      </c>
      <c r="J43" s="491"/>
    </row>
    <row r="44" spans="1:10" ht="12" customHeight="1" x14ac:dyDescent="0.2">
      <c r="A44" s="1855" t="s">
        <v>2827</v>
      </c>
      <c r="B44" s="3871"/>
      <c r="C44" s="3873" t="s">
        <v>2941</v>
      </c>
      <c r="D44" s="3873" t="s">
        <v>2941</v>
      </c>
      <c r="E44" s="3873" t="s">
        <v>2941</v>
      </c>
      <c r="F44" s="3873" t="s">
        <v>2941</v>
      </c>
      <c r="G44" s="3873" t="s">
        <v>2941</v>
      </c>
      <c r="H44" s="3873" t="s">
        <v>2941</v>
      </c>
      <c r="I44" s="3873" t="s">
        <v>2941</v>
      </c>
      <c r="J44" s="491"/>
    </row>
    <row r="45" spans="1:10" ht="12" customHeight="1" x14ac:dyDescent="0.2">
      <c r="A45" s="1855" t="s">
        <v>2828</v>
      </c>
      <c r="B45" s="3871"/>
      <c r="C45" s="3873" t="s">
        <v>2941</v>
      </c>
      <c r="D45" s="3873" t="s">
        <v>2941</v>
      </c>
      <c r="E45" s="3873" t="s">
        <v>2941</v>
      </c>
      <c r="F45" s="3873" t="s">
        <v>2941</v>
      </c>
      <c r="G45" s="3873" t="s">
        <v>2941</v>
      </c>
      <c r="H45" s="3873" t="s">
        <v>2941</v>
      </c>
      <c r="I45" s="3873" t="s">
        <v>2941</v>
      </c>
      <c r="J45" s="491"/>
    </row>
    <row r="46" spans="1:10" ht="12" customHeight="1" x14ac:dyDescent="0.2">
      <c r="A46" s="1856" t="s">
        <v>551</v>
      </c>
      <c r="B46" s="3871"/>
      <c r="C46" s="3873" t="s">
        <v>2941</v>
      </c>
      <c r="D46" s="3873" t="s">
        <v>2941</v>
      </c>
      <c r="E46" s="3873" t="s">
        <v>2941</v>
      </c>
      <c r="F46" s="3873" t="s">
        <v>2941</v>
      </c>
      <c r="G46" s="3873" t="s">
        <v>2941</v>
      </c>
      <c r="H46" s="3873" t="s">
        <v>2941</v>
      </c>
      <c r="I46" s="3873" t="s">
        <v>2941</v>
      </c>
      <c r="J46" s="491"/>
    </row>
    <row r="47" spans="1:10" ht="12" customHeight="1" x14ac:dyDescent="0.2">
      <c r="A47" s="1853" t="s">
        <v>1429</v>
      </c>
      <c r="B47" s="3871"/>
      <c r="C47" s="3873" t="s">
        <v>2941</v>
      </c>
      <c r="D47" s="3873" t="s">
        <v>2941</v>
      </c>
      <c r="E47" s="3873" t="s">
        <v>2941</v>
      </c>
      <c r="F47" s="3873" t="s">
        <v>2941</v>
      </c>
      <c r="G47" s="3873" t="s">
        <v>2941</v>
      </c>
      <c r="H47" s="3873" t="s">
        <v>2941</v>
      </c>
      <c r="I47" s="3873" t="s">
        <v>2941</v>
      </c>
      <c r="J47" s="491"/>
    </row>
    <row r="48" spans="1:10" ht="12" customHeight="1" x14ac:dyDescent="0.2">
      <c r="A48" s="1856" t="s">
        <v>2829</v>
      </c>
      <c r="B48" s="3871"/>
      <c r="C48" s="3873" t="s">
        <v>2941</v>
      </c>
      <c r="D48" s="3873" t="s">
        <v>2941</v>
      </c>
      <c r="E48" s="3873" t="s">
        <v>2941</v>
      </c>
      <c r="F48" s="3873" t="s">
        <v>2941</v>
      </c>
      <c r="G48" s="3873" t="s">
        <v>2941</v>
      </c>
      <c r="H48" s="3873" t="s">
        <v>2941</v>
      </c>
      <c r="I48" s="3873" t="s">
        <v>2941</v>
      </c>
      <c r="J48" s="491"/>
    </row>
    <row r="49" spans="1:10" ht="12" customHeight="1" x14ac:dyDescent="0.2">
      <c r="A49" s="1856" t="s">
        <v>551</v>
      </c>
      <c r="B49" s="3871"/>
      <c r="C49" s="3873" t="s">
        <v>2941</v>
      </c>
      <c r="D49" s="3873" t="s">
        <v>2941</v>
      </c>
      <c r="E49" s="3873" t="s">
        <v>2941</v>
      </c>
      <c r="F49" s="3873" t="s">
        <v>2941</v>
      </c>
      <c r="G49" s="3873" t="s">
        <v>2941</v>
      </c>
      <c r="H49" s="3873" t="s">
        <v>2941</v>
      </c>
      <c r="I49" s="3873" t="s">
        <v>2941</v>
      </c>
      <c r="J49" s="491"/>
    </row>
    <row r="50" spans="1:10" ht="12" customHeight="1" x14ac:dyDescent="0.2">
      <c r="A50" s="1852" t="s">
        <v>1435</v>
      </c>
      <c r="B50" s="3871"/>
      <c r="C50" s="3871" t="s">
        <v>1185</v>
      </c>
      <c r="D50" s="3871" t="s">
        <v>1185</v>
      </c>
      <c r="E50" s="3871" t="s">
        <v>1185</v>
      </c>
      <c r="F50" s="3871" t="s">
        <v>1185</v>
      </c>
      <c r="G50" s="3873" t="s">
        <v>2941</v>
      </c>
      <c r="H50" s="3873" t="s">
        <v>2941</v>
      </c>
      <c r="I50" s="3873" t="s">
        <v>2941</v>
      </c>
      <c r="J50" s="491"/>
    </row>
    <row r="51" spans="1:10" ht="12" customHeight="1" x14ac:dyDescent="0.2">
      <c r="A51" s="1837" t="s">
        <v>1436</v>
      </c>
      <c r="B51" s="3871"/>
      <c r="C51" s="3871" t="s">
        <v>1185</v>
      </c>
      <c r="D51" s="3871" t="s">
        <v>1185</v>
      </c>
      <c r="E51" s="3871" t="s">
        <v>1185</v>
      </c>
      <c r="F51" s="3871" t="s">
        <v>1185</v>
      </c>
      <c r="G51" s="3873" t="s">
        <v>2941</v>
      </c>
      <c r="H51" s="3873" t="s">
        <v>2941</v>
      </c>
      <c r="I51" s="3873" t="s">
        <v>2941</v>
      </c>
      <c r="J51" s="491"/>
    </row>
    <row r="52" spans="1:10" x14ac:dyDescent="0.2">
      <c r="A52" s="2734" t="s">
        <v>2832</v>
      </c>
      <c r="B52" s="377"/>
      <c r="C52" s="377"/>
      <c r="D52" s="377"/>
      <c r="E52" s="377"/>
      <c r="F52" s="377"/>
      <c r="G52" s="377"/>
      <c r="H52" s="377"/>
      <c r="I52" s="377"/>
      <c r="J52" s="491"/>
    </row>
    <row r="53" spans="1:10" ht="13.5" x14ac:dyDescent="0.2">
      <c r="A53" s="3314" t="s">
        <v>883</v>
      </c>
      <c r="B53" s="3314"/>
      <c r="C53" s="3314"/>
      <c r="D53" s="3314"/>
      <c r="E53" s="3314"/>
      <c r="F53" s="377"/>
      <c r="G53" s="377"/>
      <c r="H53" s="377"/>
      <c r="I53" s="377"/>
      <c r="J53" s="491"/>
    </row>
    <row r="54" spans="1:10" ht="13.5" x14ac:dyDescent="0.2">
      <c r="A54" s="3318" t="s">
        <v>884</v>
      </c>
      <c r="B54" s="3318"/>
      <c r="C54" s="3318"/>
      <c r="D54" s="3318"/>
      <c r="E54" s="3318"/>
      <c r="F54" s="3318"/>
      <c r="G54" s="3318"/>
      <c r="H54" s="3318"/>
      <c r="I54" s="3318"/>
      <c r="J54" s="491"/>
    </row>
    <row r="55" spans="1:10" ht="13.5" x14ac:dyDescent="0.2">
      <c r="A55" s="3314" t="s">
        <v>885</v>
      </c>
      <c r="B55" s="3314"/>
      <c r="C55" s="3314"/>
      <c r="D55" s="488"/>
      <c r="E55" s="377"/>
      <c r="F55" s="377"/>
      <c r="G55" s="377"/>
      <c r="H55" s="377"/>
      <c r="I55" s="377"/>
      <c r="J55" s="491"/>
    </row>
    <row r="56" spans="1:10" x14ac:dyDescent="0.2">
      <c r="A56" s="3303" t="s">
        <v>1437</v>
      </c>
      <c r="B56" s="2837"/>
      <c r="C56" s="2837"/>
      <c r="D56" s="2837"/>
      <c r="E56" s="2837"/>
      <c r="F56" s="2837"/>
      <c r="G56" s="2837"/>
      <c r="H56" s="377"/>
      <c r="I56" s="377"/>
      <c r="J56" s="491"/>
    </row>
    <row r="57" spans="1:10" ht="13.5" x14ac:dyDescent="0.2">
      <c r="A57" s="3314" t="s">
        <v>2687</v>
      </c>
      <c r="B57" s="3314"/>
      <c r="C57" s="3314"/>
      <c r="D57" s="144"/>
      <c r="E57" s="144"/>
      <c r="F57" s="144"/>
      <c r="G57" s="144"/>
      <c r="H57" s="144"/>
      <c r="I57" s="144"/>
      <c r="J57" s="491"/>
    </row>
    <row r="58" spans="1:10" ht="14.25" x14ac:dyDescent="0.25">
      <c r="A58" s="144" t="s">
        <v>1438</v>
      </c>
      <c r="B58" s="144"/>
      <c r="C58" s="144"/>
      <c r="D58" s="144"/>
      <c r="E58" s="144"/>
      <c r="F58" s="144"/>
      <c r="G58" s="144"/>
      <c r="H58" s="144"/>
      <c r="I58" s="144"/>
      <c r="J58" s="491"/>
    </row>
    <row r="59" spans="1:10" x14ac:dyDescent="0.2">
      <c r="A59" s="3262" t="s">
        <v>280</v>
      </c>
      <c r="B59" s="3316"/>
      <c r="C59" s="3316"/>
      <c r="D59" s="1734"/>
      <c r="E59" s="1858"/>
      <c r="F59" s="1858"/>
      <c r="G59" s="1858"/>
      <c r="H59" s="1858"/>
      <c r="I59" s="1859"/>
      <c r="J59" s="144"/>
    </row>
    <row r="60" spans="1:10" ht="33" customHeight="1" x14ac:dyDescent="0.2">
      <c r="A60" s="3319" t="s">
        <v>804</v>
      </c>
      <c r="B60" s="3289"/>
      <c r="C60" s="3289"/>
      <c r="D60" s="3289"/>
      <c r="E60" s="3289"/>
      <c r="F60" s="3289"/>
      <c r="G60" s="3289"/>
      <c r="H60" s="3289"/>
      <c r="I60" s="3290"/>
      <c r="J60" s="144"/>
    </row>
    <row r="61" spans="1:10" x14ac:dyDescent="0.2">
      <c r="A61" s="2753" t="s">
        <v>1484</v>
      </c>
      <c r="B61" s="3870" t="s">
        <v>1185</v>
      </c>
      <c r="C61" s="2988"/>
      <c r="D61" s="2988"/>
      <c r="E61" s="2988"/>
      <c r="F61" s="2988"/>
      <c r="G61" s="2988"/>
      <c r="H61" s="2988"/>
      <c r="I61" s="2988"/>
      <c r="J61" s="144"/>
    </row>
    <row r="62" spans="1:10" x14ac:dyDescent="0.2">
      <c r="A62" s="2753" t="s">
        <v>1484</v>
      </c>
      <c r="B62" s="3870" t="s">
        <v>1185</v>
      </c>
      <c r="C62" s="2988"/>
      <c r="D62" s="2988"/>
      <c r="E62" s="2988"/>
      <c r="F62" s="2988"/>
      <c r="G62" s="2988"/>
      <c r="H62" s="2988"/>
      <c r="I62" s="2988"/>
    </row>
    <row r="63" spans="1:10" x14ac:dyDescent="0.2">
      <c r="A63" s="2753" t="s">
        <v>1484</v>
      </c>
      <c r="B63" s="3870" t="s">
        <v>1185</v>
      </c>
      <c r="C63" s="2988"/>
      <c r="D63" s="2988"/>
      <c r="E63" s="2988"/>
      <c r="F63" s="2988"/>
      <c r="G63" s="2988"/>
      <c r="H63" s="2988"/>
      <c r="I63" s="2988"/>
    </row>
    <row r="64" spans="1:10" x14ac:dyDescent="0.2">
      <c r="A64" s="2753" t="s">
        <v>1484</v>
      </c>
      <c r="B64" s="3870" t="s">
        <v>1185</v>
      </c>
      <c r="C64" s="2988"/>
      <c r="D64" s="2988"/>
      <c r="E64" s="2988"/>
      <c r="F64" s="2988"/>
      <c r="G64" s="2988"/>
      <c r="H64" s="2988"/>
      <c r="I64" s="2988"/>
    </row>
    <row r="65" spans="1:10" x14ac:dyDescent="0.2">
      <c r="A65" s="2753" t="s">
        <v>1484</v>
      </c>
      <c r="B65" s="3870" t="s">
        <v>1185</v>
      </c>
      <c r="C65" s="2988"/>
      <c r="D65" s="2988"/>
      <c r="E65" s="2988"/>
      <c r="F65" s="2988"/>
      <c r="G65" s="2988"/>
      <c r="H65" s="2988"/>
      <c r="I65" s="2988"/>
    </row>
  </sheetData>
  <sheetProtection password="A754" sheet="true" scenarios="true" objects="true"/>
  <mergeCells count="18">
    <mergeCell ref="A2:C2"/>
    <mergeCell ref="D5:F5"/>
    <mergeCell ref="G5:I5"/>
    <mergeCell ref="A6:A7"/>
    <mergeCell ref="G7:I7"/>
    <mergeCell ref="B5:B7"/>
    <mergeCell ref="A53:E53"/>
    <mergeCell ref="A54:I54"/>
    <mergeCell ref="A55:C55"/>
    <mergeCell ref="A59:C59"/>
    <mergeCell ref="A60:I60"/>
    <mergeCell ref="A56:G56"/>
    <mergeCell ref="B62:I62"/>
    <mergeCell ref="B63:I63"/>
    <mergeCell ref="B64:I64"/>
    <mergeCell ref="B65:I65"/>
    <mergeCell ref="A57:C57"/>
    <mergeCell ref="B61:I61"/>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2935</v>
      </c>
      <c r="E1" s="354"/>
      <c r="F1" s="354"/>
      <c r="G1" s="354"/>
    </row>
    <row r="2" spans="1:7" ht="15.75" x14ac:dyDescent="0.2">
      <c r="A2" s="3328" t="s">
        <v>2218</v>
      </c>
      <c r="B2" s="3329"/>
      <c r="C2" s="3329"/>
      <c r="D2" s="354" t="s">
        <v>2936</v>
      </c>
      <c r="E2" s="354"/>
      <c r="F2" s="354"/>
      <c r="G2" s="354"/>
    </row>
    <row r="3" spans="1:7" ht="18.75" x14ac:dyDescent="0.2">
      <c r="A3" s="493" t="s">
        <v>887</v>
      </c>
      <c r="B3" s="494"/>
      <c r="C3" s="494"/>
      <c r="D3" s="495" t="s">
        <v>2937</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8"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3" t="n">
        <v>1.13070666666666</v>
      </c>
      <c r="C9" s="3873" t="n">
        <v>0.52630078620558</v>
      </c>
      <c r="D9" s="3873" t="n">
        <v>9.3514426914E-4</v>
      </c>
      <c r="E9" s="144"/>
      <c r="F9" s="144"/>
      <c r="G9" s="144"/>
    </row>
    <row r="10" spans="1:7" x14ac:dyDescent="0.2">
      <c r="A10" s="1837" t="s">
        <v>733</v>
      </c>
      <c r="B10" s="3873" t="n">
        <v>0.33716</v>
      </c>
      <c r="C10" s="3873" t="s">
        <v>2941</v>
      </c>
      <c r="D10" s="3873" t="s">
        <v>2941</v>
      </c>
      <c r="E10" s="144"/>
      <c r="F10" s="144"/>
      <c r="G10" s="144"/>
    </row>
    <row r="11" spans="1:7" x14ac:dyDescent="0.2">
      <c r="A11" s="1852" t="s">
        <v>734</v>
      </c>
      <c r="B11" s="3870" t="s">
        <v>2941</v>
      </c>
      <c r="C11" s="3873" t="s">
        <v>2941</v>
      </c>
      <c r="D11" s="3870" t="s">
        <v>2941</v>
      </c>
      <c r="E11" s="144"/>
      <c r="F11" s="144"/>
      <c r="G11" s="144"/>
    </row>
    <row r="12" spans="1:7" ht="13.5" x14ac:dyDescent="0.2">
      <c r="A12" s="1852" t="s">
        <v>1441</v>
      </c>
      <c r="B12" s="3873" t="n">
        <v>0.33716</v>
      </c>
      <c r="C12" s="3873" t="s">
        <v>2941</v>
      </c>
      <c r="D12" s="3873" t="s">
        <v>2941</v>
      </c>
      <c r="E12" s="144"/>
      <c r="F12" s="144"/>
      <c r="G12" s="144"/>
    </row>
    <row r="13" spans="1:7" x14ac:dyDescent="0.2">
      <c r="A13" s="3893" t="s">
        <v>3079</v>
      </c>
      <c r="B13" s="3870" t="s">
        <v>2941</v>
      </c>
      <c r="C13" s="3873" t="s">
        <v>2941</v>
      </c>
      <c r="D13" s="3870" t="s">
        <v>2941</v>
      </c>
      <c r="E13" s="144"/>
      <c r="F13" s="144"/>
      <c r="G13" s="144"/>
    </row>
    <row r="14">
      <c r="A14" s="3893" t="s">
        <v>3080</v>
      </c>
      <c r="B14" s="3870" t="n">
        <v>0.29868</v>
      </c>
      <c r="C14" s="3873" t="s">
        <v>2941</v>
      </c>
      <c r="D14" s="3870" t="s">
        <v>2941</v>
      </c>
    </row>
    <row r="15">
      <c r="A15" s="3893" t="s">
        <v>3081</v>
      </c>
      <c r="B15" s="3870" t="n">
        <v>0.01757</v>
      </c>
      <c r="C15" s="3873" t="s">
        <v>2941</v>
      </c>
      <c r="D15" s="3870" t="s">
        <v>2941</v>
      </c>
    </row>
    <row r="16">
      <c r="A16" s="3893" t="s">
        <v>3082</v>
      </c>
      <c r="B16" s="3870" t="n">
        <v>0.01757</v>
      </c>
      <c r="C16" s="3873" t="s">
        <v>2941</v>
      </c>
      <c r="D16" s="3870" t="s">
        <v>2941</v>
      </c>
    </row>
    <row r="17">
      <c r="A17" s="3893" t="s">
        <v>3083</v>
      </c>
      <c r="B17" s="3870" t="n">
        <v>0.00334</v>
      </c>
      <c r="C17" s="3873" t="s">
        <v>2941</v>
      </c>
      <c r="D17" s="3870" t="s">
        <v>2941</v>
      </c>
    </row>
    <row r="18" spans="1:7" ht="14.25" x14ac:dyDescent="0.2">
      <c r="A18" s="1837" t="s">
        <v>892</v>
      </c>
      <c r="B18" s="3873" t="n">
        <v>0.072</v>
      </c>
      <c r="C18" s="3873" t="n">
        <v>0.40998027008839</v>
      </c>
      <c r="D18" s="3873" t="n">
        <v>4.638633913E-5</v>
      </c>
      <c r="E18" s="144"/>
      <c r="F18" s="144"/>
      <c r="G18" s="144"/>
    </row>
    <row r="19" spans="1:7" ht="13.5" x14ac:dyDescent="0.2">
      <c r="A19" s="1852" t="s">
        <v>893</v>
      </c>
      <c r="B19" s="3873" t="n">
        <v>0.072</v>
      </c>
      <c r="C19" s="3873" t="n">
        <v>0.40998027008839</v>
      </c>
      <c r="D19" s="3873" t="n">
        <v>4.638633913E-5</v>
      </c>
      <c r="E19" s="144"/>
      <c r="F19" s="144"/>
      <c r="G19" s="144"/>
    </row>
    <row r="20" spans="1:7" x14ac:dyDescent="0.2">
      <c r="A20" s="3893" t="s">
        <v>3084</v>
      </c>
      <c r="B20" s="3870" t="s">
        <v>2941</v>
      </c>
      <c r="C20" s="3873" t="s">
        <v>2941</v>
      </c>
      <c r="D20" s="3870" t="s">
        <v>2941</v>
      </c>
      <c r="E20" s="144"/>
      <c r="F20" s="144"/>
      <c r="G20" s="144"/>
    </row>
    <row r="21">
      <c r="A21" s="3893" t="s">
        <v>3085</v>
      </c>
      <c r="B21" s="3870" t="n">
        <v>0.0715</v>
      </c>
      <c r="C21" s="3873" t="n">
        <v>0.41284726498411</v>
      </c>
      <c r="D21" s="3870" t="n">
        <v>4.638633913E-5</v>
      </c>
    </row>
    <row r="22">
      <c r="A22" s="3893" t="s">
        <v>3086</v>
      </c>
      <c r="B22" s="3870" t="s">
        <v>2941</v>
      </c>
      <c r="C22" s="3873" t="s">
        <v>2941</v>
      </c>
      <c r="D22" s="3870" t="s">
        <v>2941</v>
      </c>
    </row>
    <row r="23">
      <c r="A23" s="3893" t="s">
        <v>3087</v>
      </c>
      <c r="B23" s="3870" t="n">
        <v>5.0E-4</v>
      </c>
      <c r="C23" s="3873" t="s">
        <v>2941</v>
      </c>
      <c r="D23" s="3870" t="s">
        <v>2941</v>
      </c>
    </row>
    <row r="24">
      <c r="A24" s="3893" t="s">
        <v>3088</v>
      </c>
      <c r="B24" s="3870" t="s">
        <v>2941</v>
      </c>
      <c r="C24" s="3873" t="s">
        <v>2941</v>
      </c>
      <c r="D24" s="3870" t="s">
        <v>2941</v>
      </c>
    </row>
    <row r="25" spans="1:7" x14ac:dyDescent="0.2">
      <c r="A25" s="1837" t="s">
        <v>894</v>
      </c>
      <c r="B25" s="3873" t="n">
        <v>0.19238333333333</v>
      </c>
      <c r="C25" s="3873" t="n">
        <v>0.20113642072882</v>
      </c>
      <c r="D25" s="3873" t="n">
        <v>6.080689226E-5</v>
      </c>
      <c r="E25" s="144"/>
      <c r="F25" s="144"/>
      <c r="G25" s="144"/>
    </row>
    <row r="26" spans="1:7" x14ac:dyDescent="0.2">
      <c r="A26" s="1852" t="s">
        <v>895</v>
      </c>
      <c r="B26" s="3870" t="s">
        <v>2941</v>
      </c>
      <c r="C26" s="3873" t="s">
        <v>2941</v>
      </c>
      <c r="D26" s="3870" t="s">
        <v>2941</v>
      </c>
      <c r="E26" s="144"/>
      <c r="F26" s="144"/>
      <c r="G26" s="144"/>
    </row>
    <row r="27" spans="1:7" ht="13.5" x14ac:dyDescent="0.2">
      <c r="A27" s="1852" t="s">
        <v>1442</v>
      </c>
      <c r="B27" s="3873" t="n">
        <v>0.19238333333333</v>
      </c>
      <c r="C27" s="3873" t="n">
        <v>0.20113642072882</v>
      </c>
      <c r="D27" s="3873" t="n">
        <v>6.080689226E-5</v>
      </c>
      <c r="E27" s="144"/>
      <c r="F27" s="144"/>
      <c r="G27" s="144"/>
    </row>
    <row r="28" spans="1:7" x14ac:dyDescent="0.2">
      <c r="A28" s="3893" t="s">
        <v>3089</v>
      </c>
      <c r="B28" s="3870" t="n">
        <v>0.05156333333333</v>
      </c>
      <c r="C28" s="3873" t="n">
        <v>0.75044207914955</v>
      </c>
      <c r="D28" s="3870" t="n">
        <v>6.080689226E-5</v>
      </c>
      <c r="E28" s="144"/>
      <c r="F28" s="144"/>
      <c r="G28" s="144"/>
    </row>
    <row r="29">
      <c r="A29" s="3893" t="s">
        <v>3090</v>
      </c>
      <c r="B29" s="3870" t="n">
        <v>0.08684</v>
      </c>
      <c r="C29" s="3873" t="s">
        <v>2941</v>
      </c>
      <c r="D29" s="3870" t="s">
        <v>2941</v>
      </c>
    </row>
    <row r="30">
      <c r="A30" s="3893" t="s">
        <v>3091</v>
      </c>
      <c r="B30" s="3870" t="n">
        <v>0.00191</v>
      </c>
      <c r="C30" s="3873" t="s">
        <v>2941</v>
      </c>
      <c r="D30" s="3870" t="s">
        <v>2941</v>
      </c>
    </row>
    <row r="31">
      <c r="A31" s="3893" t="s">
        <v>3092</v>
      </c>
      <c r="B31" s="3870" t="n">
        <v>0.01707</v>
      </c>
      <c r="C31" s="3873" t="s">
        <v>2941</v>
      </c>
      <c r="D31" s="3870" t="s">
        <v>2941</v>
      </c>
    </row>
    <row r="32">
      <c r="A32" s="3893" t="s">
        <v>3093</v>
      </c>
      <c r="B32" s="3870" t="n">
        <v>0.035</v>
      </c>
      <c r="C32" s="3873" t="s">
        <v>2941</v>
      </c>
      <c r="D32" s="3870" t="s">
        <v>2941</v>
      </c>
    </row>
    <row r="33" spans="1:7" x14ac:dyDescent="0.2">
      <c r="A33" s="1837" t="s">
        <v>896</v>
      </c>
      <c r="B33" s="3873" t="n">
        <v>0.04615333333333</v>
      </c>
      <c r="C33" s="3873" t="n">
        <v>0.30008147761745</v>
      </c>
      <c r="D33" s="3873" t="n">
        <v>2.17639093E-5</v>
      </c>
      <c r="E33" s="144"/>
      <c r="F33" s="144"/>
      <c r="G33" s="144"/>
    </row>
    <row r="34" spans="1:7" x14ac:dyDescent="0.2">
      <c r="A34" s="1852" t="s">
        <v>835</v>
      </c>
      <c r="B34" s="3870" t="s">
        <v>2941</v>
      </c>
      <c r="C34" s="3873" t="s">
        <v>2941</v>
      </c>
      <c r="D34" s="3870" t="s">
        <v>2941</v>
      </c>
      <c r="E34" s="144"/>
      <c r="F34" s="144"/>
      <c r="G34" s="144"/>
    </row>
    <row r="35" spans="1:7" ht="13.5" x14ac:dyDescent="0.2">
      <c r="A35" s="1852" t="s">
        <v>1443</v>
      </c>
      <c r="B35" s="3873" t="n">
        <v>0.04615333333333</v>
      </c>
      <c r="C35" s="3873" t="n">
        <v>0.30008147761745</v>
      </c>
      <c r="D35" s="3873" t="n">
        <v>2.17639093E-5</v>
      </c>
      <c r="E35" s="144"/>
      <c r="F35" s="144"/>
      <c r="G35" s="144"/>
    </row>
    <row r="36" spans="1:7" x14ac:dyDescent="0.2">
      <c r="A36" s="3893" t="s">
        <v>3094</v>
      </c>
      <c r="B36" s="3870" t="n">
        <v>0.00625</v>
      </c>
      <c r="C36" s="3873" t="n">
        <v>1.84777519665456</v>
      </c>
      <c r="D36" s="3870" t="n">
        <v>1.814779211E-5</v>
      </c>
      <c r="E36" s="144"/>
      <c r="F36" s="144"/>
      <c r="G36" s="144"/>
    </row>
    <row r="37">
      <c r="A37" s="3893" t="s">
        <v>3095</v>
      </c>
      <c r="B37" s="3870" t="n">
        <v>0.0015</v>
      </c>
      <c r="C37" s="3873" t="n">
        <v>0.40378832242425</v>
      </c>
      <c r="D37" s="3870" t="n">
        <v>9.5178676E-7</v>
      </c>
    </row>
    <row r="38">
      <c r="A38" s="3893" t="s">
        <v>3096</v>
      </c>
      <c r="B38" s="3870" t="n">
        <v>0.00942333333333</v>
      </c>
      <c r="C38" s="3873" t="n">
        <v>0.17992391237103</v>
      </c>
      <c r="D38" s="3870" t="n">
        <v>2.66433043E-6</v>
      </c>
    </row>
    <row r="39">
      <c r="A39" s="3893" t="s">
        <v>3097</v>
      </c>
      <c r="B39" s="3870" t="n">
        <v>0.00141</v>
      </c>
      <c r="C39" s="3873" t="s">
        <v>2941</v>
      </c>
      <c r="D39" s="3870" t="s">
        <v>2941</v>
      </c>
    </row>
    <row r="40">
      <c r="A40" s="3893" t="s">
        <v>3098</v>
      </c>
      <c r="B40" s="3870" t="n">
        <v>0.02757</v>
      </c>
      <c r="C40" s="3873" t="s">
        <v>2941</v>
      </c>
      <c r="D40" s="3870" t="s">
        <v>2941</v>
      </c>
    </row>
    <row r="41" spans="1:7" x14ac:dyDescent="0.2">
      <c r="A41" s="1867" t="s">
        <v>897</v>
      </c>
      <c r="B41" s="3873" t="n">
        <v>0.38621</v>
      </c>
      <c r="C41" s="3873" t="n">
        <v>1.09625563026945</v>
      </c>
      <c r="D41" s="3873" t="n">
        <v>6.6531910809E-4</v>
      </c>
      <c r="E41" s="144"/>
      <c r="F41" s="144"/>
      <c r="G41" s="144"/>
    </row>
    <row r="42" spans="1:7" x14ac:dyDescent="0.2">
      <c r="A42" s="1852" t="s">
        <v>843</v>
      </c>
      <c r="B42" s="3870" t="s">
        <v>2941</v>
      </c>
      <c r="C42" s="3873" t="s">
        <v>2941</v>
      </c>
      <c r="D42" s="3870" t="s">
        <v>2941</v>
      </c>
      <c r="E42" s="144"/>
      <c r="F42" s="144"/>
      <c r="G42" s="144"/>
    </row>
    <row r="43" spans="1:7" ht="13.5" x14ac:dyDescent="0.2">
      <c r="A43" s="1852" t="s">
        <v>1444</v>
      </c>
      <c r="B43" s="3873" t="n">
        <v>0.38621</v>
      </c>
      <c r="C43" s="3873" t="n">
        <v>1.09625563026945</v>
      </c>
      <c r="D43" s="3873" t="n">
        <v>6.6531910809E-4</v>
      </c>
      <c r="E43" s="144"/>
      <c r="F43" s="144"/>
      <c r="G43" s="144"/>
    </row>
    <row r="44" spans="1:7" x14ac:dyDescent="0.2">
      <c r="A44" s="3893" t="s">
        <v>3099</v>
      </c>
      <c r="B44" s="3870" t="n">
        <v>0.04391</v>
      </c>
      <c r="C44" s="3873" t="n">
        <v>0.92433092691663</v>
      </c>
      <c r="D44" s="3870" t="n">
        <v>6.378015443E-5</v>
      </c>
      <c r="E44" s="144"/>
      <c r="F44" s="144"/>
      <c r="G44" s="144"/>
    </row>
    <row r="45">
      <c r="A45" s="3893" t="s">
        <v>3100</v>
      </c>
      <c r="B45" s="3870" t="n">
        <v>0.08559</v>
      </c>
      <c r="C45" s="3873" t="n">
        <v>1.00672080470319</v>
      </c>
      <c r="D45" s="3870" t="n">
        <v>1.3540251006E-4</v>
      </c>
    </row>
    <row r="46">
      <c r="A46" s="3893" t="s">
        <v>3101</v>
      </c>
      <c r="B46" s="3870" t="n">
        <v>0.2543</v>
      </c>
      <c r="C46" s="3873" t="n">
        <v>1.16646591541845</v>
      </c>
      <c r="D46" s="3870" t="n">
        <v>4.661364436E-4</v>
      </c>
    </row>
    <row r="47">
      <c r="A47" s="3893" t="s">
        <v>3102</v>
      </c>
      <c r="B47" s="3870" t="n">
        <v>0.00241</v>
      </c>
      <c r="C47" s="3873" t="s">
        <v>2941</v>
      </c>
      <c r="D47" s="3870" t="s">
        <v>2941</v>
      </c>
    </row>
    <row r="48">
      <c r="A48" s="3893" t="s">
        <v>3103</v>
      </c>
      <c r="B48" s="3870" t="s">
        <v>2941</v>
      </c>
      <c r="C48" s="3873" t="s">
        <v>2941</v>
      </c>
      <c r="D48" s="3870" t="s">
        <v>2941</v>
      </c>
    </row>
    <row r="49" spans="1:7" x14ac:dyDescent="0.2">
      <c r="A49" s="1867" t="s">
        <v>898</v>
      </c>
      <c r="B49" s="3870" t="n">
        <v>0.0968</v>
      </c>
      <c r="C49" s="3873" t="n">
        <v>0.92606700086402</v>
      </c>
      <c r="D49" s="3870" t="n">
        <v>1.4086802036E-4</v>
      </c>
      <c r="E49" s="144"/>
      <c r="F49" s="144"/>
      <c r="G49" s="144"/>
    </row>
    <row r="50" spans="1:7" s="30" customFormat="1" x14ac:dyDescent="0.2">
      <c r="A50" s="2738" t="s">
        <v>2832</v>
      </c>
      <c r="B50" s="496"/>
      <c r="C50" s="496"/>
      <c r="D50" s="496"/>
      <c r="E50" s="117"/>
      <c r="F50" s="117"/>
      <c r="G50" s="117"/>
    </row>
    <row r="51" spans="1:7" ht="33" customHeight="1" x14ac:dyDescent="0.2">
      <c r="A51" s="3140" t="s">
        <v>1445</v>
      </c>
      <c r="B51" s="3140"/>
      <c r="C51" s="3140"/>
      <c r="D51" s="3140"/>
      <c r="E51" s="144"/>
      <c r="F51" s="144"/>
      <c r="G51" s="144"/>
    </row>
    <row r="52" spans="1:7" ht="14.25" x14ac:dyDescent="0.25">
      <c r="A52" s="497" t="s">
        <v>899</v>
      </c>
      <c r="B52" s="377"/>
      <c r="C52" s="377"/>
      <c r="D52" s="377"/>
      <c r="E52" s="144"/>
      <c r="F52" s="144"/>
      <c r="G52" s="144"/>
    </row>
    <row r="53" spans="1:7" ht="13.5" x14ac:dyDescent="0.2">
      <c r="A53" s="3331" t="s">
        <v>1446</v>
      </c>
      <c r="B53" s="3331"/>
      <c r="C53" s="377"/>
      <c r="D53" s="377"/>
      <c r="E53" s="144"/>
      <c r="F53" s="144"/>
      <c r="G53" s="144"/>
    </row>
    <row r="54" spans="1:7" ht="13.5" x14ac:dyDescent="0.2">
      <c r="A54" s="3315" t="s">
        <v>1447</v>
      </c>
      <c r="B54" s="3315"/>
      <c r="C54" s="3315"/>
      <c r="D54" s="3315"/>
      <c r="E54" s="144"/>
      <c r="F54" s="144"/>
      <c r="G54" s="144"/>
    </row>
    <row r="55" spans="1:7" ht="27.75" customHeight="1" x14ac:dyDescent="0.2">
      <c r="A55" s="3315" t="s">
        <v>1448</v>
      </c>
      <c r="B55" s="3315"/>
      <c r="C55" s="3315"/>
      <c r="D55" s="3315"/>
      <c r="E55" s="144"/>
      <c r="F55" s="144"/>
      <c r="G55" s="144"/>
    </row>
    <row r="56" spans="1:7" ht="13.5" x14ac:dyDescent="0.2">
      <c r="A56" s="3303"/>
      <c r="B56" s="3303"/>
      <c r="C56" s="3303"/>
      <c r="D56" s="3303"/>
      <c r="E56" s="144"/>
      <c r="F56" s="144"/>
      <c r="G56" s="144"/>
    </row>
    <row r="57" spans="1:7" x14ac:dyDescent="0.2">
      <c r="A57" s="1870" t="s">
        <v>280</v>
      </c>
      <c r="B57" s="1871"/>
      <c r="C57" s="1871"/>
      <c r="D57" s="1872"/>
      <c r="E57" s="144"/>
      <c r="F57" s="144"/>
      <c r="G57" s="144"/>
    </row>
    <row r="58" spans="1:7" ht="12.75" customHeight="1" x14ac:dyDescent="0.2">
      <c r="A58" s="3319" t="s">
        <v>804</v>
      </c>
      <c r="B58" s="3326"/>
      <c r="C58" s="3326"/>
      <c r="D58" s="3327"/>
      <c r="E58" s="498"/>
      <c r="F58" s="498"/>
      <c r="G58" s="498"/>
    </row>
    <row r="59" spans="1:7" x14ac:dyDescent="0.2">
      <c r="A59" s="2759" t="s">
        <v>1484</v>
      </c>
      <c r="B59" s="3870" t="s">
        <v>1185</v>
      </c>
      <c r="C59" s="3325"/>
      <c r="D59" s="3325"/>
      <c r="E59" s="144"/>
      <c r="F59" s="144"/>
      <c r="G59" s="144"/>
    </row>
    <row r="60" spans="1:7" x14ac:dyDescent="0.2">
      <c r="A60" s="2759" t="s">
        <v>1484</v>
      </c>
      <c r="B60" s="3870" t="s">
        <v>1185</v>
      </c>
      <c r="C60" s="3325"/>
      <c r="D60" s="3325"/>
    </row>
    <row r="61" spans="1:7" ht="12" customHeight="1" x14ac:dyDescent="0.2">
      <c r="A61" s="2759" t="s">
        <v>1484</v>
      </c>
      <c r="B61" s="3870" t="s">
        <v>1185</v>
      </c>
      <c r="C61" s="3317"/>
      <c r="D61" s="3317"/>
    </row>
    <row r="62" spans="1:7" ht="12" customHeight="1" x14ac:dyDescent="0.2">
      <c r="A62" s="2759" t="s">
        <v>1484</v>
      </c>
      <c r="B62" s="3870" t="s">
        <v>1185</v>
      </c>
      <c r="C62" s="3317"/>
      <c r="D62" s="3317"/>
    </row>
    <row r="63" spans="1:7" ht="12" customHeight="1" x14ac:dyDescent="0.2">
      <c r="A63" s="2759" t="s">
        <v>1484</v>
      </c>
      <c r="B63" s="3870" t="s">
        <v>1185</v>
      </c>
      <c r="C63" s="3325"/>
      <c r="D63" s="3325"/>
    </row>
    <row r="64" spans="1:7" ht="15" x14ac:dyDescent="0.2">
      <c r="A64" s="2759" t="s">
        <v>1484</v>
      </c>
      <c r="B64" s="3870" t="s">
        <v>1185</v>
      </c>
      <c r="C64" s="3317"/>
      <c r="D64" s="3317"/>
    </row>
    <row r="65" spans="1:7" ht="12" customHeight="1" x14ac:dyDescent="0.2">
      <c r="A65" s="2759" t="s">
        <v>1484</v>
      </c>
      <c r="B65" s="3870" t="s">
        <v>1185</v>
      </c>
      <c r="C65" s="3317"/>
      <c r="D65" s="3317"/>
    </row>
    <row r="66" spans="1:7" ht="12" customHeight="1" x14ac:dyDescent="0.2">
      <c r="A66" s="2759" t="s">
        <v>1484</v>
      </c>
      <c r="B66" s="3870" t="s">
        <v>1185</v>
      </c>
      <c r="C66" s="3317"/>
      <c r="D66" s="3317"/>
    </row>
    <row r="67" spans="1:7" ht="12" customHeight="1" x14ac:dyDescent="0.2">
      <c r="A67" s="2759" t="s">
        <v>1484</v>
      </c>
      <c r="B67" s="3870" t="s">
        <v>1185</v>
      </c>
      <c r="C67" s="3317"/>
      <c r="D67" s="3317"/>
    </row>
    <row r="68" spans="1:4" ht="12" customHeight="1" x14ac:dyDescent="0.2">
      <c r="A68" s="2759" t="s">
        <v>1484</v>
      </c>
      <c r="B68" s="3870" t="s">
        <v>1185</v>
      </c>
      <c r="C68" s="3317"/>
      <c r="D68" s="3317"/>
    </row>
  </sheetData>
  <sheetProtection password="A754" sheet="true" scenarios="true" objects="true"/>
  <mergeCells count="18">
    <mergeCell ref="A2:C2"/>
    <mergeCell ref="A7:A8"/>
    <mergeCell ref="A56:D56"/>
    <mergeCell ref="A58:D58"/>
    <mergeCell ref="A55:D55"/>
    <mergeCell ref="A51:D51"/>
    <mergeCell ref="A53:B53"/>
    <mergeCell ref="A54:D54"/>
    <mergeCell ref="B59:D59"/>
    <mergeCell ref="B60:D60"/>
    <mergeCell ref="B61:D61"/>
    <mergeCell ref="B62:D62"/>
    <mergeCell ref="B63:D63"/>
    <mergeCell ref="B64:D64"/>
    <mergeCell ref="B65:D65"/>
    <mergeCell ref="B66:D66"/>
    <mergeCell ref="B67:D67"/>
    <mergeCell ref="B68:D6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2935</v>
      </c>
      <c r="F1" s="501"/>
      <c r="G1" s="501"/>
      <c r="H1" s="501"/>
      <c r="I1" s="501"/>
      <c r="J1" s="501"/>
      <c r="K1" s="501"/>
    </row>
    <row r="2" spans="1:11" ht="19.5" x14ac:dyDescent="0.3">
      <c r="A2" s="3334" t="s">
        <v>2224</v>
      </c>
      <c r="B2" s="3334"/>
      <c r="C2" s="500"/>
      <c r="D2" s="500"/>
      <c r="E2" s="354" t="s">
        <v>2936</v>
      </c>
      <c r="F2" s="501"/>
      <c r="G2" s="501"/>
      <c r="H2" s="501"/>
      <c r="I2" s="501"/>
      <c r="J2" s="501"/>
      <c r="K2" s="501"/>
    </row>
    <row r="3" spans="1:11" x14ac:dyDescent="0.2">
      <c r="A3" s="501"/>
      <c r="B3" s="501"/>
      <c r="C3" s="501"/>
      <c r="D3" s="501"/>
      <c r="E3" s="354" t="s">
        <v>2937</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89" t="s">
        <v>655</v>
      </c>
      <c r="C5" s="2990"/>
      <c r="D5" s="1486" t="s">
        <v>76</v>
      </c>
      <c r="E5" s="1221" t="s">
        <v>77</v>
      </c>
      <c r="F5" s="144"/>
      <c r="G5" s="501"/>
      <c r="H5" s="501"/>
      <c r="I5" s="501"/>
      <c r="J5" s="501"/>
      <c r="K5" s="501"/>
    </row>
    <row r="6" spans="1:11" ht="13.5" x14ac:dyDescent="0.2">
      <c r="A6" s="1592"/>
      <c r="B6" s="3094" t="s">
        <v>431</v>
      </c>
      <c r="C6" s="1223" t="s">
        <v>258</v>
      </c>
      <c r="D6" s="1235"/>
      <c r="E6" s="1219" t="s">
        <v>8</v>
      </c>
      <c r="F6" s="144"/>
      <c r="G6" s="501"/>
      <c r="H6" s="501"/>
      <c r="I6" s="501"/>
      <c r="J6" s="501"/>
      <c r="K6" s="501"/>
    </row>
    <row r="7" spans="1:11" ht="15" thickBot="1" x14ac:dyDescent="0.25">
      <c r="A7" s="913"/>
      <c r="B7" s="3170"/>
      <c r="C7" s="1620" t="s">
        <v>659</v>
      </c>
      <c r="D7" s="1236" t="s">
        <v>2219</v>
      </c>
      <c r="E7" s="1875" t="s">
        <v>15</v>
      </c>
      <c r="F7" s="144"/>
      <c r="G7" s="501"/>
      <c r="H7" s="501"/>
      <c r="I7" s="501"/>
      <c r="J7" s="501"/>
      <c r="K7" s="501"/>
    </row>
    <row r="8" spans="1:11" ht="14.25" thickTop="1" x14ac:dyDescent="0.2">
      <c r="A8" s="1521" t="s">
        <v>2220</v>
      </c>
      <c r="B8" s="3873" t="s">
        <v>3104</v>
      </c>
      <c r="C8" s="3870" t="s">
        <v>2952</v>
      </c>
      <c r="D8" s="3873" t="s">
        <v>2952</v>
      </c>
      <c r="E8" s="3870" t="s">
        <v>2952</v>
      </c>
      <c r="F8" s="144"/>
      <c r="G8" s="144"/>
      <c r="H8" s="144"/>
      <c r="I8" s="144"/>
      <c r="J8" s="144"/>
      <c r="K8" s="144"/>
    </row>
    <row r="9" spans="1:11" ht="24" x14ac:dyDescent="0.2">
      <c r="A9" s="1521" t="s">
        <v>2221</v>
      </c>
      <c r="B9" s="3873" t="s">
        <v>3105</v>
      </c>
      <c r="C9" s="3870" t="n">
        <v>35541.22385632212</v>
      </c>
      <c r="D9" s="3873" t="n">
        <v>0.00361964422848</v>
      </c>
      <c r="E9" s="3870" t="n">
        <v>2.0215892055E-4</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5" t="s">
        <v>2222</v>
      </c>
      <c r="B11" s="3335"/>
      <c r="C11" s="3335"/>
      <c r="D11" s="3335"/>
      <c r="E11" s="3335"/>
      <c r="F11" s="501"/>
      <c r="G11" s="501"/>
      <c r="H11" s="501"/>
      <c r="I11" s="501"/>
      <c r="J11" s="501"/>
      <c r="K11" s="501"/>
    </row>
    <row r="12" spans="1:11" s="58" customFormat="1" ht="13.5" x14ac:dyDescent="0.2">
      <c r="A12" s="3335" t="s">
        <v>2225</v>
      </c>
      <c r="B12" s="3335"/>
      <c r="C12" s="3335"/>
      <c r="D12" s="3335"/>
      <c r="E12" s="3335"/>
      <c r="F12" s="501"/>
      <c r="G12" s="501"/>
      <c r="H12" s="501"/>
      <c r="I12" s="501"/>
      <c r="J12" s="501"/>
      <c r="K12" s="501"/>
    </row>
    <row r="13" spans="1:11" ht="13.5" x14ac:dyDescent="0.2">
      <c r="A13" s="3020" t="s">
        <v>2223</v>
      </c>
      <c r="B13" s="3020"/>
      <c r="C13" s="3020"/>
      <c r="D13" s="3020"/>
      <c r="E13" s="3020"/>
      <c r="F13" s="501"/>
      <c r="G13" s="501"/>
      <c r="H13" s="501"/>
      <c r="I13" s="501"/>
      <c r="J13" s="501"/>
      <c r="K13" s="501"/>
    </row>
    <row r="14" spans="1:11" ht="27.75" customHeight="1" x14ac:dyDescent="0.2">
      <c r="A14" s="3333" t="s">
        <v>903</v>
      </c>
      <c r="B14" s="3333"/>
      <c r="C14" s="3333"/>
      <c r="D14" s="3333"/>
      <c r="E14" s="3333"/>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19" t="s">
        <v>804</v>
      </c>
      <c r="B17" s="3289"/>
      <c r="C17" s="3289"/>
      <c r="D17" s="3289"/>
      <c r="E17" s="3290"/>
      <c r="F17" s="498"/>
      <c r="G17" s="498"/>
      <c r="H17" s="503"/>
      <c r="I17" s="502"/>
      <c r="J17" s="501"/>
      <c r="K17" s="501"/>
    </row>
    <row r="18" spans="1:11" x14ac:dyDescent="0.2">
      <c r="A18" s="2761" t="s">
        <v>1484</v>
      </c>
      <c r="B18" s="3870" t="s">
        <v>3106</v>
      </c>
      <c r="C18" s="3332"/>
      <c r="D18" s="3332"/>
      <c r="E18" s="3332"/>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2935</v>
      </c>
      <c r="L1" s="144"/>
      <c r="M1" s="144"/>
      <c r="N1" s="144"/>
      <c r="O1" s="144"/>
    </row>
    <row r="2" spans="1:15" ht="18.75" x14ac:dyDescent="0.25">
      <c r="A2" s="331" t="s">
        <v>905</v>
      </c>
      <c r="B2" s="504"/>
      <c r="C2" s="144"/>
      <c r="D2" s="144"/>
      <c r="E2" s="144"/>
      <c r="F2" s="144"/>
      <c r="G2" s="144"/>
      <c r="H2" s="144"/>
      <c r="I2" s="144"/>
      <c r="J2" s="144"/>
      <c r="K2" s="354" t="s">
        <v>2936</v>
      </c>
      <c r="L2" s="144"/>
      <c r="M2" s="144"/>
      <c r="N2" s="144"/>
      <c r="O2" s="144"/>
    </row>
    <row r="3" spans="1:15" ht="15.75" x14ac:dyDescent="0.25">
      <c r="A3" s="331" t="s">
        <v>132</v>
      </c>
      <c r="B3" s="504"/>
      <c r="C3" s="144"/>
      <c r="D3" s="144"/>
      <c r="E3" s="144"/>
      <c r="F3" s="144"/>
      <c r="G3" s="144"/>
      <c r="H3" s="144"/>
      <c r="I3" s="144"/>
      <c r="J3" s="144"/>
      <c r="K3" s="354" t="s">
        <v>2937</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42" t="s">
        <v>5</v>
      </c>
      <c r="B5" s="3343"/>
      <c r="C5" s="3343" t="s">
        <v>304</v>
      </c>
      <c r="D5" s="3343"/>
      <c r="E5" s="3343"/>
      <c r="F5" s="3343" t="s">
        <v>224</v>
      </c>
      <c r="G5" s="3343"/>
      <c r="H5" s="3343"/>
      <c r="I5" s="3343" t="s">
        <v>77</v>
      </c>
      <c r="J5" s="3343"/>
      <c r="K5" s="3343"/>
      <c r="L5" s="144"/>
      <c r="M5" s="144"/>
      <c r="N5" s="144"/>
      <c r="O5" s="144"/>
    </row>
    <row r="6" spans="1:15" ht="19.5" customHeight="1" x14ac:dyDescent="0.2">
      <c r="A6" s="3342"/>
      <c r="B6" s="3343"/>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2227</v>
      </c>
      <c r="C7" s="1918"/>
      <c r="D7" s="1918" t="s">
        <v>907</v>
      </c>
      <c r="E7" s="1919"/>
      <c r="F7" s="3344" t="s">
        <v>1807</v>
      </c>
      <c r="G7" s="3344"/>
      <c r="H7" s="3344"/>
      <c r="I7" s="3344" t="s">
        <v>15</v>
      </c>
      <c r="J7" s="3344"/>
      <c r="K7" s="3344"/>
      <c r="L7" s="144"/>
      <c r="M7" s="144"/>
      <c r="N7" s="144"/>
      <c r="O7" s="144"/>
    </row>
    <row r="8" spans="1:15" ht="12.75" thickTop="1" x14ac:dyDescent="0.2">
      <c r="A8" s="1862" t="s">
        <v>908</v>
      </c>
      <c r="B8" s="3871"/>
      <c r="C8" s="3871" t="s">
        <v>1185</v>
      </c>
      <c r="D8" s="3873" t="s">
        <v>3107</v>
      </c>
      <c r="E8" s="3873" t="s">
        <v>2943</v>
      </c>
      <c r="F8" s="3873" t="s">
        <v>2941</v>
      </c>
      <c r="G8" s="3873" t="s">
        <v>2941</v>
      </c>
      <c r="H8" s="3873" t="s">
        <v>2941</v>
      </c>
      <c r="I8" s="3873" t="s">
        <v>2941</v>
      </c>
      <c r="J8" s="3873" t="s">
        <v>2941</v>
      </c>
      <c r="K8" s="3873" t="s">
        <v>2941</v>
      </c>
      <c r="L8" s="144"/>
      <c r="M8" s="144"/>
      <c r="N8" s="144"/>
      <c r="O8" s="144"/>
    </row>
    <row r="9" spans="1:15" x14ac:dyDescent="0.2">
      <c r="A9" s="1861" t="s">
        <v>733</v>
      </c>
      <c r="B9" s="3871"/>
      <c r="C9" s="3871" t="s">
        <v>1185</v>
      </c>
      <c r="D9" s="3873" t="s">
        <v>3107</v>
      </c>
      <c r="E9" s="3873" t="s">
        <v>2943</v>
      </c>
      <c r="F9" s="3873" t="s">
        <v>2941</v>
      </c>
      <c r="G9" s="3873" t="s">
        <v>2941</v>
      </c>
      <c r="H9" s="3873" t="s">
        <v>2941</v>
      </c>
      <c r="I9" s="3873" t="s">
        <v>2941</v>
      </c>
      <c r="J9" s="3873" t="s">
        <v>2941</v>
      </c>
      <c r="K9" s="3873" t="s">
        <v>2941</v>
      </c>
      <c r="L9" s="461"/>
      <c r="M9" s="144"/>
      <c r="N9" s="144"/>
      <c r="O9" s="144"/>
    </row>
    <row r="10" spans="1:15" ht="13.5" x14ac:dyDescent="0.2">
      <c r="A10" s="1886" t="s">
        <v>1451</v>
      </c>
      <c r="B10" s="3871"/>
      <c r="C10" s="3871" t="s">
        <v>1185</v>
      </c>
      <c r="D10" s="3873" t="s">
        <v>3107</v>
      </c>
      <c r="E10" s="3873" t="s">
        <v>2943</v>
      </c>
      <c r="F10" s="3873" t="s">
        <v>2941</v>
      </c>
      <c r="G10" s="3873" t="s">
        <v>2941</v>
      </c>
      <c r="H10" s="3873" t="s">
        <v>2941</v>
      </c>
      <c r="I10" s="3873" t="s">
        <v>2941</v>
      </c>
      <c r="J10" s="3873" t="s">
        <v>2941</v>
      </c>
      <c r="K10" s="3873" t="s">
        <v>2941</v>
      </c>
      <c r="L10" s="144"/>
      <c r="M10" s="144"/>
      <c r="N10" s="144"/>
      <c r="O10" s="144"/>
    </row>
    <row r="11" spans="1:15" x14ac:dyDescent="0.2">
      <c r="A11" s="1887" t="s">
        <v>909</v>
      </c>
      <c r="B11" s="3871"/>
      <c r="C11" s="3871" t="s">
        <v>1185</v>
      </c>
      <c r="D11" s="3873" t="s">
        <v>3107</v>
      </c>
      <c r="E11" s="3873" t="s">
        <v>2943</v>
      </c>
      <c r="F11" s="3873" t="s">
        <v>2941</v>
      </c>
      <c r="G11" s="3873" t="s">
        <v>2941</v>
      </c>
      <c r="H11" s="3873" t="s">
        <v>2941</v>
      </c>
      <c r="I11" s="3873" t="s">
        <v>2941</v>
      </c>
      <c r="J11" s="3873" t="s">
        <v>2941</v>
      </c>
      <c r="K11" s="3873" t="s">
        <v>2941</v>
      </c>
      <c r="L11" s="461"/>
      <c r="M11" s="144"/>
      <c r="N11" s="144"/>
      <c r="O11" s="144"/>
    </row>
    <row r="12" spans="1:15" x14ac:dyDescent="0.2">
      <c r="A12" s="1887" t="s">
        <v>910</v>
      </c>
      <c r="B12" s="3871"/>
      <c r="C12" s="3871" t="s">
        <v>1185</v>
      </c>
      <c r="D12" s="3873" t="s">
        <v>3107</v>
      </c>
      <c r="E12" s="3873" t="s">
        <v>2943</v>
      </c>
      <c r="F12" s="3873" t="s">
        <v>2941</v>
      </c>
      <c r="G12" s="3873" t="s">
        <v>2941</v>
      </c>
      <c r="H12" s="3873" t="s">
        <v>2941</v>
      </c>
      <c r="I12" s="3873" t="s">
        <v>2941</v>
      </c>
      <c r="J12" s="3873" t="s">
        <v>2941</v>
      </c>
      <c r="K12" s="3873" t="s">
        <v>2941</v>
      </c>
      <c r="L12" s="461"/>
      <c r="M12" s="144"/>
      <c r="N12" s="144"/>
      <c r="O12" s="144"/>
    </row>
    <row r="13" spans="1:15" x14ac:dyDescent="0.2">
      <c r="A13" s="1893" t="s">
        <v>735</v>
      </c>
      <c r="B13" s="3871"/>
      <c r="C13" s="3871" t="s">
        <v>1185</v>
      </c>
      <c r="D13" s="3873" t="s">
        <v>3107</v>
      </c>
      <c r="E13" s="3873" t="s">
        <v>2943</v>
      </c>
      <c r="F13" s="3873" t="s">
        <v>2941</v>
      </c>
      <c r="G13" s="3873" t="s">
        <v>2941</v>
      </c>
      <c r="H13" s="3873" t="s">
        <v>2941</v>
      </c>
      <c r="I13" s="3873" t="s">
        <v>2941</v>
      </c>
      <c r="J13" s="3873" t="s">
        <v>2941</v>
      </c>
      <c r="K13" s="3873" t="s">
        <v>2941</v>
      </c>
      <c r="L13" s="144"/>
      <c r="M13" s="144"/>
      <c r="N13" s="144"/>
      <c r="O13" s="144"/>
    </row>
    <row r="14" spans="1:15" x14ac:dyDescent="0.2">
      <c r="A14" s="1887" t="s">
        <v>909</v>
      </c>
      <c r="B14" s="3871"/>
      <c r="C14" s="3871" t="s">
        <v>1185</v>
      </c>
      <c r="D14" s="3873" t="s">
        <v>3107</v>
      </c>
      <c r="E14" s="3873" t="s">
        <v>2943</v>
      </c>
      <c r="F14" s="3873" t="s">
        <v>2941</v>
      </c>
      <c r="G14" s="3873" t="s">
        <v>2941</v>
      </c>
      <c r="H14" s="3873" t="s">
        <v>2941</v>
      </c>
      <c r="I14" s="3873" t="s">
        <v>2941</v>
      </c>
      <c r="J14" s="3873" t="s">
        <v>2941</v>
      </c>
      <c r="K14" s="3873" t="s">
        <v>2941</v>
      </c>
      <c r="L14" s="461"/>
      <c r="M14" s="144"/>
      <c r="N14" s="144"/>
      <c r="O14" s="144"/>
    </row>
    <row r="15" spans="1:15" x14ac:dyDescent="0.2">
      <c r="A15" s="1887" t="s">
        <v>910</v>
      </c>
      <c r="B15" s="3871"/>
      <c r="C15" s="3871" t="s">
        <v>1185</v>
      </c>
      <c r="D15" s="3873" t="s">
        <v>3107</v>
      </c>
      <c r="E15" s="3873" t="s">
        <v>2943</v>
      </c>
      <c r="F15" s="3873" t="s">
        <v>2941</v>
      </c>
      <c r="G15" s="3873" t="s">
        <v>2941</v>
      </c>
      <c r="H15" s="3873" t="s">
        <v>2941</v>
      </c>
      <c r="I15" s="3873" t="s">
        <v>2941</v>
      </c>
      <c r="J15" s="3873" t="s">
        <v>2941</v>
      </c>
      <c r="K15" s="3873" t="s">
        <v>2941</v>
      </c>
      <c r="L15" s="461"/>
      <c r="M15" s="144"/>
      <c r="N15" s="144"/>
      <c r="O15" s="144"/>
    </row>
    <row r="16" spans="1:15" x14ac:dyDescent="0.2">
      <c r="A16" s="1861" t="s">
        <v>736</v>
      </c>
      <c r="B16" s="3871"/>
      <c r="C16" s="3871" t="s">
        <v>1185</v>
      </c>
      <c r="D16" s="3873" t="s">
        <v>3107</v>
      </c>
      <c r="E16" s="3873" t="s">
        <v>2943</v>
      </c>
      <c r="F16" s="3873" t="s">
        <v>2941</v>
      </c>
      <c r="G16" s="3873" t="s">
        <v>2941</v>
      </c>
      <c r="H16" s="3873" t="s">
        <v>2941</v>
      </c>
      <c r="I16" s="3873" t="s">
        <v>2941</v>
      </c>
      <c r="J16" s="3873" t="s">
        <v>2941</v>
      </c>
      <c r="K16" s="3873" t="s">
        <v>2941</v>
      </c>
      <c r="L16" s="461"/>
      <c r="M16" s="144"/>
      <c r="N16" s="144"/>
      <c r="O16" s="144"/>
    </row>
    <row r="17" spans="1:15" ht="13.5" x14ac:dyDescent="0.2">
      <c r="A17" s="1886" t="s">
        <v>1452</v>
      </c>
      <c r="B17" s="3871"/>
      <c r="C17" s="3871" t="s">
        <v>1185</v>
      </c>
      <c r="D17" s="3873" t="s">
        <v>3107</v>
      </c>
      <c r="E17" s="3873" t="s">
        <v>2943</v>
      </c>
      <c r="F17" s="3873" t="s">
        <v>2941</v>
      </c>
      <c r="G17" s="3873" t="s">
        <v>2941</v>
      </c>
      <c r="H17" s="3873" t="s">
        <v>2941</v>
      </c>
      <c r="I17" s="3873" t="s">
        <v>2941</v>
      </c>
      <c r="J17" s="3873" t="s">
        <v>2941</v>
      </c>
      <c r="K17" s="3873" t="s">
        <v>2941</v>
      </c>
      <c r="L17" s="144"/>
      <c r="M17" s="144"/>
      <c r="N17" s="144"/>
      <c r="O17" s="144"/>
    </row>
    <row r="18" spans="1:15" x14ac:dyDescent="0.2">
      <c r="A18" s="1887" t="s">
        <v>909</v>
      </c>
      <c r="B18" s="3871"/>
      <c r="C18" s="3871" t="s">
        <v>1185</v>
      </c>
      <c r="D18" s="3873" t="s">
        <v>3107</v>
      </c>
      <c r="E18" s="3873" t="s">
        <v>2943</v>
      </c>
      <c r="F18" s="3873" t="s">
        <v>2941</v>
      </c>
      <c r="G18" s="3873" t="s">
        <v>2941</v>
      </c>
      <c r="H18" s="3873" t="s">
        <v>2941</v>
      </c>
      <c r="I18" s="3873" t="s">
        <v>2941</v>
      </c>
      <c r="J18" s="3873" t="s">
        <v>2941</v>
      </c>
      <c r="K18" s="3873" t="s">
        <v>2941</v>
      </c>
      <c r="L18" s="144"/>
      <c r="M18" s="144"/>
      <c r="N18" s="144"/>
      <c r="O18" s="144"/>
    </row>
    <row r="19" spans="1:15" x14ac:dyDescent="0.2">
      <c r="A19" s="1887" t="s">
        <v>910</v>
      </c>
      <c r="B19" s="3871"/>
      <c r="C19" s="3871" t="s">
        <v>1185</v>
      </c>
      <c r="D19" s="3873" t="s">
        <v>3107</v>
      </c>
      <c r="E19" s="3873" t="s">
        <v>2943</v>
      </c>
      <c r="F19" s="3873" t="s">
        <v>2941</v>
      </c>
      <c r="G19" s="3873" t="s">
        <v>2941</v>
      </c>
      <c r="H19" s="3873" t="s">
        <v>2941</v>
      </c>
      <c r="I19" s="3873" t="s">
        <v>2941</v>
      </c>
      <c r="J19" s="3873" t="s">
        <v>2941</v>
      </c>
      <c r="K19" s="3873" t="s">
        <v>2941</v>
      </c>
      <c r="L19" s="144"/>
      <c r="M19" s="144"/>
      <c r="N19" s="144"/>
      <c r="O19" s="144"/>
    </row>
    <row r="20" spans="1:15" x14ac:dyDescent="0.2">
      <c r="A20" s="1893" t="s">
        <v>739</v>
      </c>
      <c r="B20" s="3871"/>
      <c r="C20" s="3871" t="s">
        <v>1185</v>
      </c>
      <c r="D20" s="3873" t="s">
        <v>3107</v>
      </c>
      <c r="E20" s="3873" t="s">
        <v>2943</v>
      </c>
      <c r="F20" s="3873" t="s">
        <v>2941</v>
      </c>
      <c r="G20" s="3873" t="s">
        <v>2941</v>
      </c>
      <c r="H20" s="3873" t="s">
        <v>2941</v>
      </c>
      <c r="I20" s="3873" t="s">
        <v>2941</v>
      </c>
      <c r="J20" s="3873" t="s">
        <v>2941</v>
      </c>
      <c r="K20" s="3873" t="s">
        <v>2941</v>
      </c>
      <c r="L20" s="144"/>
      <c r="M20" s="144"/>
      <c r="N20" s="144"/>
      <c r="O20" s="144"/>
    </row>
    <row r="21" spans="1:15" x14ac:dyDescent="0.2">
      <c r="A21" s="1887" t="s">
        <v>909</v>
      </c>
      <c r="B21" s="3871"/>
      <c r="C21" s="3871" t="s">
        <v>1185</v>
      </c>
      <c r="D21" s="3873" t="s">
        <v>3107</v>
      </c>
      <c r="E21" s="3873" t="s">
        <v>2943</v>
      </c>
      <c r="F21" s="3873" t="s">
        <v>2941</v>
      </c>
      <c r="G21" s="3873" t="s">
        <v>2941</v>
      </c>
      <c r="H21" s="3873" t="s">
        <v>2941</v>
      </c>
      <c r="I21" s="3873" t="s">
        <v>2941</v>
      </c>
      <c r="J21" s="3873" t="s">
        <v>2941</v>
      </c>
      <c r="K21" s="3873" t="s">
        <v>2941</v>
      </c>
      <c r="L21" s="461"/>
      <c r="M21" s="144"/>
      <c r="N21" s="144"/>
      <c r="O21" s="144"/>
    </row>
    <row r="22" spans="1:15" x14ac:dyDescent="0.2">
      <c r="A22" s="1887" t="s">
        <v>910</v>
      </c>
      <c r="B22" s="3871"/>
      <c r="C22" s="3871" t="s">
        <v>1185</v>
      </c>
      <c r="D22" s="3873" t="s">
        <v>3107</v>
      </c>
      <c r="E22" s="3873" t="s">
        <v>2943</v>
      </c>
      <c r="F22" s="3873" t="s">
        <v>2941</v>
      </c>
      <c r="G22" s="3873" t="s">
        <v>2941</v>
      </c>
      <c r="H22" s="3873" t="s">
        <v>2941</v>
      </c>
      <c r="I22" s="3873" t="s">
        <v>2941</v>
      </c>
      <c r="J22" s="3873" t="s">
        <v>2941</v>
      </c>
      <c r="K22" s="3873" t="s">
        <v>2941</v>
      </c>
      <c r="L22" s="461"/>
      <c r="M22" s="144"/>
      <c r="N22" s="144"/>
      <c r="O22" s="144"/>
    </row>
    <row r="23" spans="1:15" x14ac:dyDescent="0.2">
      <c r="A23" s="1894" t="s">
        <v>740</v>
      </c>
      <c r="B23" s="3871"/>
      <c r="C23" s="3871" t="s">
        <v>1185</v>
      </c>
      <c r="D23" s="3873" t="s">
        <v>3107</v>
      </c>
      <c r="E23" s="3873" t="s">
        <v>2943</v>
      </c>
      <c r="F23" s="3873" t="s">
        <v>2941</v>
      </c>
      <c r="G23" s="3873" t="s">
        <v>2941</v>
      </c>
      <c r="H23" s="3873" t="s">
        <v>2941</v>
      </c>
      <c r="I23" s="3873" t="s">
        <v>2941</v>
      </c>
      <c r="J23" s="3873" t="s">
        <v>2941</v>
      </c>
      <c r="K23" s="3873" t="s">
        <v>2941</v>
      </c>
      <c r="L23" s="461"/>
      <c r="M23" s="144"/>
      <c r="N23" s="144"/>
      <c r="O23" s="144"/>
    </row>
    <row r="24" spans="1:15" ht="13.5" x14ac:dyDescent="0.2">
      <c r="A24" s="1886" t="s">
        <v>911</v>
      </c>
      <c r="B24" s="3871"/>
      <c r="C24" s="3871" t="s">
        <v>1185</v>
      </c>
      <c r="D24" s="3873" t="s">
        <v>3107</v>
      </c>
      <c r="E24" s="3873" t="s">
        <v>2943</v>
      </c>
      <c r="F24" s="3873" t="s">
        <v>2941</v>
      </c>
      <c r="G24" s="3873" t="s">
        <v>2941</v>
      </c>
      <c r="H24" s="3873" t="s">
        <v>2941</v>
      </c>
      <c r="I24" s="3873" t="s">
        <v>2941</v>
      </c>
      <c r="J24" s="3873" t="s">
        <v>2941</v>
      </c>
      <c r="K24" s="3873" t="s">
        <v>2941</v>
      </c>
      <c r="L24" s="144"/>
      <c r="M24" s="144"/>
      <c r="N24" s="144"/>
      <c r="O24" s="144"/>
    </row>
    <row r="25" spans="1:15" x14ac:dyDescent="0.2">
      <c r="A25" s="1887" t="s">
        <v>909</v>
      </c>
      <c r="B25" s="3871"/>
      <c r="C25" s="3871" t="s">
        <v>1185</v>
      </c>
      <c r="D25" s="3873" t="s">
        <v>3107</v>
      </c>
      <c r="E25" s="3873" t="s">
        <v>2943</v>
      </c>
      <c r="F25" s="3873" t="s">
        <v>2941</v>
      </c>
      <c r="G25" s="3873" t="s">
        <v>2941</v>
      </c>
      <c r="H25" s="3873" t="s">
        <v>2941</v>
      </c>
      <c r="I25" s="3873" t="s">
        <v>2941</v>
      </c>
      <c r="J25" s="3873" t="s">
        <v>2941</v>
      </c>
      <c r="K25" s="3873" t="s">
        <v>2941</v>
      </c>
      <c r="L25" s="461"/>
      <c r="M25" s="144"/>
      <c r="N25" s="144"/>
      <c r="O25" s="144"/>
    </row>
    <row r="26" spans="1:15" x14ac:dyDescent="0.2">
      <c r="A26" s="1887" t="s">
        <v>910</v>
      </c>
      <c r="B26" s="3871"/>
      <c r="C26" s="3871" t="s">
        <v>1185</v>
      </c>
      <c r="D26" s="3873" t="s">
        <v>3107</v>
      </c>
      <c r="E26" s="3873" t="s">
        <v>2943</v>
      </c>
      <c r="F26" s="3873" t="s">
        <v>2941</v>
      </c>
      <c r="G26" s="3873" t="s">
        <v>2941</v>
      </c>
      <c r="H26" s="3873" t="s">
        <v>2941</v>
      </c>
      <c r="I26" s="3873" t="s">
        <v>2941</v>
      </c>
      <c r="J26" s="3873" t="s">
        <v>2941</v>
      </c>
      <c r="K26" s="3873" t="s">
        <v>2941</v>
      </c>
      <c r="L26" s="461"/>
      <c r="M26" s="144"/>
      <c r="N26" s="144"/>
      <c r="O26" s="144"/>
    </row>
    <row r="27" spans="1:15" x14ac:dyDescent="0.2">
      <c r="A27" s="1893" t="s">
        <v>743</v>
      </c>
      <c r="B27" s="3871"/>
      <c r="C27" s="3871" t="s">
        <v>1185</v>
      </c>
      <c r="D27" s="3873" t="s">
        <v>3107</v>
      </c>
      <c r="E27" s="3873" t="s">
        <v>2943</v>
      </c>
      <c r="F27" s="3873" t="s">
        <v>2941</v>
      </c>
      <c r="G27" s="3873" t="s">
        <v>2941</v>
      </c>
      <c r="H27" s="3873" t="s">
        <v>2941</v>
      </c>
      <c r="I27" s="3873" t="s">
        <v>2941</v>
      </c>
      <c r="J27" s="3873" t="s">
        <v>2941</v>
      </c>
      <c r="K27" s="3873" t="s">
        <v>2941</v>
      </c>
      <c r="L27" s="144"/>
      <c r="M27" s="144"/>
      <c r="N27" s="144"/>
      <c r="O27" s="144"/>
    </row>
    <row r="28" spans="1:15" x14ac:dyDescent="0.2">
      <c r="A28" s="1887" t="s">
        <v>909</v>
      </c>
      <c r="B28" s="3871"/>
      <c r="C28" s="3871" t="s">
        <v>1185</v>
      </c>
      <c r="D28" s="3873" t="s">
        <v>3107</v>
      </c>
      <c r="E28" s="3873" t="s">
        <v>2943</v>
      </c>
      <c r="F28" s="3873" t="s">
        <v>2941</v>
      </c>
      <c r="G28" s="3873" t="s">
        <v>2941</v>
      </c>
      <c r="H28" s="3873" t="s">
        <v>2941</v>
      </c>
      <c r="I28" s="3873" t="s">
        <v>2941</v>
      </c>
      <c r="J28" s="3873" t="s">
        <v>2941</v>
      </c>
      <c r="K28" s="3873" t="s">
        <v>2941</v>
      </c>
      <c r="L28" s="461"/>
      <c r="M28" s="144"/>
      <c r="N28" s="144"/>
      <c r="O28" s="144"/>
    </row>
    <row r="29" spans="1:15" x14ac:dyDescent="0.2">
      <c r="A29" s="1887" t="s">
        <v>910</v>
      </c>
      <c r="B29" s="3871"/>
      <c r="C29" s="3871" t="s">
        <v>1185</v>
      </c>
      <c r="D29" s="3873" t="s">
        <v>3107</v>
      </c>
      <c r="E29" s="3873" t="s">
        <v>2943</v>
      </c>
      <c r="F29" s="3873" t="s">
        <v>2941</v>
      </c>
      <c r="G29" s="3873" t="s">
        <v>2941</v>
      </c>
      <c r="H29" s="3873" t="s">
        <v>2941</v>
      </c>
      <c r="I29" s="3873" t="s">
        <v>2941</v>
      </c>
      <c r="J29" s="3873" t="s">
        <v>2941</v>
      </c>
      <c r="K29" s="3873" t="s">
        <v>2941</v>
      </c>
      <c r="L29" s="461"/>
      <c r="M29" s="144"/>
      <c r="N29" s="144"/>
      <c r="O29" s="144"/>
    </row>
    <row r="30" spans="1:15" x14ac:dyDescent="0.2">
      <c r="A30" s="1861" t="s">
        <v>896</v>
      </c>
      <c r="B30" s="3871"/>
      <c r="C30" s="3871" t="s">
        <v>1185</v>
      </c>
      <c r="D30" s="3873" t="s">
        <v>3107</v>
      </c>
      <c r="E30" s="3873" t="s">
        <v>2943</v>
      </c>
      <c r="F30" s="3873" t="s">
        <v>2941</v>
      </c>
      <c r="G30" s="3873" t="s">
        <v>2941</v>
      </c>
      <c r="H30" s="3873" t="s">
        <v>2941</v>
      </c>
      <c r="I30" s="3873" t="s">
        <v>2941</v>
      </c>
      <c r="J30" s="3873" t="s">
        <v>2941</v>
      </c>
      <c r="K30" s="3873" t="s">
        <v>2941</v>
      </c>
      <c r="L30" s="461"/>
      <c r="M30" s="144"/>
      <c r="N30" s="144"/>
      <c r="O30" s="144"/>
    </row>
    <row r="31" spans="1:15" x14ac:dyDescent="0.2">
      <c r="A31" s="1886" t="s">
        <v>835</v>
      </c>
      <c r="B31" s="3871"/>
      <c r="C31" s="3871" t="s">
        <v>1185</v>
      </c>
      <c r="D31" s="3873" t="s">
        <v>3107</v>
      </c>
      <c r="E31" s="3873" t="s">
        <v>2943</v>
      </c>
      <c r="F31" s="3873" t="s">
        <v>2941</v>
      </c>
      <c r="G31" s="3873" t="s">
        <v>2941</v>
      </c>
      <c r="H31" s="3873" t="s">
        <v>2941</v>
      </c>
      <c r="I31" s="3873" t="s">
        <v>2941</v>
      </c>
      <c r="J31" s="3873" t="s">
        <v>2941</v>
      </c>
      <c r="K31" s="3873" t="s">
        <v>2941</v>
      </c>
      <c r="L31" s="144"/>
      <c r="M31" s="144"/>
      <c r="N31" s="144"/>
      <c r="O31" s="144"/>
    </row>
    <row r="32" spans="1:15" x14ac:dyDescent="0.2">
      <c r="A32" s="1887" t="s">
        <v>909</v>
      </c>
      <c r="B32" s="3871"/>
      <c r="C32" s="3871" t="s">
        <v>1185</v>
      </c>
      <c r="D32" s="3873" t="s">
        <v>3107</v>
      </c>
      <c r="E32" s="3873" t="s">
        <v>2943</v>
      </c>
      <c r="F32" s="3873" t="s">
        <v>2941</v>
      </c>
      <c r="G32" s="3873" t="s">
        <v>2941</v>
      </c>
      <c r="H32" s="3873" t="s">
        <v>2941</v>
      </c>
      <c r="I32" s="3873" t="s">
        <v>2941</v>
      </c>
      <c r="J32" s="3873" t="s">
        <v>2941</v>
      </c>
      <c r="K32" s="3873" t="s">
        <v>2941</v>
      </c>
      <c r="L32" s="461"/>
      <c r="M32" s="144"/>
      <c r="N32" s="144"/>
      <c r="O32" s="144"/>
    </row>
    <row r="33" spans="1:15" x14ac:dyDescent="0.2">
      <c r="A33" s="1887" t="s">
        <v>910</v>
      </c>
      <c r="B33" s="3871"/>
      <c r="C33" s="3871" t="s">
        <v>1185</v>
      </c>
      <c r="D33" s="3873" t="s">
        <v>3107</v>
      </c>
      <c r="E33" s="3873" t="s">
        <v>2943</v>
      </c>
      <c r="F33" s="3873" t="s">
        <v>2941</v>
      </c>
      <c r="G33" s="3873" t="s">
        <v>2941</v>
      </c>
      <c r="H33" s="3873" t="s">
        <v>2941</v>
      </c>
      <c r="I33" s="3873" t="s">
        <v>2941</v>
      </c>
      <c r="J33" s="3873" t="s">
        <v>2941</v>
      </c>
      <c r="K33" s="3873" t="s">
        <v>2941</v>
      </c>
      <c r="L33" s="461"/>
      <c r="M33" s="144"/>
      <c r="N33" s="144"/>
      <c r="O33" s="144"/>
    </row>
    <row r="34" spans="1:15" x14ac:dyDescent="0.2">
      <c r="A34" s="1893" t="s">
        <v>747</v>
      </c>
      <c r="B34" s="3871"/>
      <c r="C34" s="3871" t="s">
        <v>1185</v>
      </c>
      <c r="D34" s="3873" t="s">
        <v>3107</v>
      </c>
      <c r="E34" s="3873" t="s">
        <v>2943</v>
      </c>
      <c r="F34" s="3873" t="s">
        <v>2941</v>
      </c>
      <c r="G34" s="3873" t="s">
        <v>2941</v>
      </c>
      <c r="H34" s="3873" t="s">
        <v>2941</v>
      </c>
      <c r="I34" s="3873" t="s">
        <v>2941</v>
      </c>
      <c r="J34" s="3873" t="s">
        <v>2941</v>
      </c>
      <c r="K34" s="3873" t="s">
        <v>2941</v>
      </c>
      <c r="L34" s="144"/>
      <c r="M34" s="144"/>
      <c r="N34" s="144"/>
      <c r="O34" s="144"/>
    </row>
    <row r="35" spans="1:15" x14ac:dyDescent="0.2">
      <c r="A35" s="1887" t="s">
        <v>909</v>
      </c>
      <c r="B35" s="3871"/>
      <c r="C35" s="3871" t="s">
        <v>1185</v>
      </c>
      <c r="D35" s="3873" t="s">
        <v>3107</v>
      </c>
      <c r="E35" s="3873" t="s">
        <v>2943</v>
      </c>
      <c r="F35" s="3873" t="s">
        <v>2941</v>
      </c>
      <c r="G35" s="3873" t="s">
        <v>2941</v>
      </c>
      <c r="H35" s="3873" t="s">
        <v>2941</v>
      </c>
      <c r="I35" s="3873" t="s">
        <v>2941</v>
      </c>
      <c r="J35" s="3873" t="s">
        <v>2941</v>
      </c>
      <c r="K35" s="3873" t="s">
        <v>2941</v>
      </c>
      <c r="L35" s="461"/>
      <c r="M35" s="144"/>
      <c r="N35" s="144"/>
      <c r="O35" s="144"/>
    </row>
    <row r="36" spans="1:15" x14ac:dyDescent="0.2">
      <c r="A36" s="1887" t="s">
        <v>910</v>
      </c>
      <c r="B36" s="3871"/>
      <c r="C36" s="3871" t="s">
        <v>1185</v>
      </c>
      <c r="D36" s="3873" t="s">
        <v>3107</v>
      </c>
      <c r="E36" s="3873" t="s">
        <v>2943</v>
      </c>
      <c r="F36" s="3873" t="s">
        <v>2941</v>
      </c>
      <c r="G36" s="3873" t="s">
        <v>2941</v>
      </c>
      <c r="H36" s="3873" t="s">
        <v>2941</v>
      </c>
      <c r="I36" s="3873" t="s">
        <v>2941</v>
      </c>
      <c r="J36" s="3873" t="s">
        <v>2941</v>
      </c>
      <c r="K36" s="3873" t="s">
        <v>2941</v>
      </c>
      <c r="L36" s="461"/>
      <c r="M36" s="144"/>
      <c r="N36" s="144"/>
      <c r="O36" s="144"/>
    </row>
    <row r="37" spans="1:15" x14ac:dyDescent="0.2">
      <c r="A37" s="1861" t="s">
        <v>912</v>
      </c>
      <c r="B37" s="3871"/>
      <c r="C37" s="3871" t="s">
        <v>1185</v>
      </c>
      <c r="D37" s="3873" t="s">
        <v>3107</v>
      </c>
      <c r="E37" s="3873" t="s">
        <v>2943</v>
      </c>
      <c r="F37" s="3873" t="s">
        <v>2941</v>
      </c>
      <c r="G37" s="3873" t="s">
        <v>2941</v>
      </c>
      <c r="H37" s="3873" t="s">
        <v>2941</v>
      </c>
      <c r="I37" s="3873" t="s">
        <v>2941</v>
      </c>
      <c r="J37" s="3873" t="s">
        <v>2941</v>
      </c>
      <c r="K37" s="3873" t="s">
        <v>2941</v>
      </c>
      <c r="L37" s="144"/>
      <c r="M37" s="144"/>
      <c r="N37" s="144"/>
      <c r="O37" s="144"/>
    </row>
    <row r="38" spans="1:15" x14ac:dyDescent="0.2">
      <c r="A38" s="1861" t="s">
        <v>898</v>
      </c>
      <c r="B38" s="3871"/>
      <c r="C38" s="3871" t="s">
        <v>1185</v>
      </c>
      <c r="D38" s="3873" t="s">
        <v>3107</v>
      </c>
      <c r="E38" s="3873" t="s">
        <v>2943</v>
      </c>
      <c r="F38" s="3873" t="s">
        <v>2941</v>
      </c>
      <c r="G38" s="3873" t="s">
        <v>2941</v>
      </c>
      <c r="H38" s="3873" t="s">
        <v>2941</v>
      </c>
      <c r="I38" s="3873" t="s">
        <v>2941</v>
      </c>
      <c r="J38" s="3873" t="s">
        <v>2941</v>
      </c>
      <c r="K38" s="3873" t="s">
        <v>2941</v>
      </c>
      <c r="L38" s="144"/>
      <c r="M38" s="144"/>
      <c r="N38" s="144"/>
      <c r="O38" s="144"/>
    </row>
    <row r="39" spans="1:15" x14ac:dyDescent="0.2">
      <c r="A39" s="1861" t="s">
        <v>913</v>
      </c>
      <c r="B39" s="3871"/>
      <c r="C39" s="3871" t="s">
        <v>1185</v>
      </c>
      <c r="D39" s="3871" t="s">
        <v>1185</v>
      </c>
      <c r="E39" s="3871" t="s">
        <v>1185</v>
      </c>
      <c r="F39" s="3871" t="s">
        <v>1185</v>
      </c>
      <c r="G39" s="3871" t="s">
        <v>1185</v>
      </c>
      <c r="H39" s="3871" t="s">
        <v>1185</v>
      </c>
      <c r="I39" s="3871"/>
      <c r="J39" s="3871" t="s">
        <v>1185</v>
      </c>
      <c r="K39" s="3871" t="s">
        <v>1185</v>
      </c>
      <c r="L39" s="144"/>
      <c r="M39" s="144"/>
      <c r="N39" s="144"/>
      <c r="O39" s="144"/>
    </row>
    <row r="40" spans="1:15" ht="13.5" customHeight="1" x14ac:dyDescent="0.2">
      <c r="A40" s="2734" t="s">
        <v>2832</v>
      </c>
      <c r="B40" s="377"/>
      <c r="C40" s="377"/>
      <c r="D40" s="377"/>
      <c r="E40" s="377"/>
      <c r="F40" s="377"/>
      <c r="G40" s="377"/>
      <c r="H40" s="377"/>
      <c r="I40" s="377"/>
      <c r="J40" s="377"/>
      <c r="K40" s="377"/>
      <c r="L40" s="144"/>
      <c r="M40" s="144"/>
      <c r="N40" s="144"/>
      <c r="O40" s="144"/>
    </row>
    <row r="41" spans="1:15" ht="15" customHeight="1" x14ac:dyDescent="0.25">
      <c r="A41" s="3341" t="s">
        <v>2226</v>
      </c>
      <c r="B41" s="3341"/>
      <c r="C41" s="3341"/>
      <c r="D41" s="3341"/>
      <c r="E41" s="3341"/>
      <c r="F41" s="3341"/>
      <c r="G41" s="3341"/>
      <c r="H41" s="3341"/>
      <c r="I41" s="505"/>
      <c r="J41" s="505"/>
      <c r="K41" s="505"/>
      <c r="L41" s="144"/>
      <c r="M41" s="144"/>
      <c r="N41" s="144"/>
      <c r="O41" s="144"/>
    </row>
    <row r="42" spans="1:15" ht="13.5" x14ac:dyDescent="0.2">
      <c r="A42" s="3341" t="s">
        <v>914</v>
      </c>
      <c r="B42" s="3341"/>
      <c r="C42" s="3341"/>
      <c r="D42" s="3341"/>
      <c r="E42" s="3341"/>
      <c r="F42" s="3341"/>
      <c r="G42" s="505"/>
      <c r="H42" s="505"/>
      <c r="I42" s="505"/>
      <c r="J42" s="505"/>
      <c r="K42" s="505"/>
      <c r="L42" s="144"/>
      <c r="M42" s="144"/>
      <c r="N42" s="144"/>
      <c r="O42" s="144"/>
    </row>
    <row r="43" spans="1:15" ht="13.5" x14ac:dyDescent="0.2">
      <c r="A43" s="3336" t="s">
        <v>1453</v>
      </c>
      <c r="B43" s="3336"/>
      <c r="C43" s="3336"/>
      <c r="D43" s="3336"/>
      <c r="E43" s="3336"/>
      <c r="F43" s="3336"/>
      <c r="G43" s="3336"/>
      <c r="H43" s="3336"/>
      <c r="I43" s="3336"/>
      <c r="J43" s="3336"/>
      <c r="K43" s="3336"/>
      <c r="L43" s="144"/>
      <c r="M43" s="144"/>
      <c r="N43" s="144"/>
      <c r="O43" s="144"/>
    </row>
    <row r="44" spans="1:15" ht="13.5" x14ac:dyDescent="0.2">
      <c r="A44" s="3336" t="s">
        <v>1454</v>
      </c>
      <c r="B44" s="3336"/>
      <c r="C44" s="3336"/>
      <c r="D44" s="3336"/>
      <c r="E44" s="3336"/>
      <c r="F44" s="3336"/>
      <c r="G44" s="3336"/>
      <c r="H44" s="3336"/>
      <c r="I44" s="3336"/>
      <c r="J44" s="3336"/>
      <c r="K44" s="3336"/>
      <c r="L44" s="144"/>
      <c r="M44" s="144"/>
      <c r="N44" s="144"/>
      <c r="O44" s="144"/>
    </row>
    <row r="45" spans="1:15" ht="26.25" customHeight="1" x14ac:dyDescent="0.2">
      <c r="A45" s="2954" t="s">
        <v>1455</v>
      </c>
      <c r="B45" s="2954"/>
      <c r="C45" s="2954"/>
      <c r="D45" s="2954"/>
      <c r="E45" s="2954"/>
      <c r="F45" s="2954"/>
      <c r="G45" s="2954"/>
      <c r="H45" s="505"/>
      <c r="I45" s="505"/>
      <c r="J45" s="505"/>
      <c r="K45" s="505"/>
      <c r="L45" s="144"/>
      <c r="M45" s="144"/>
      <c r="N45" s="144"/>
      <c r="O45" s="144"/>
    </row>
    <row r="46" spans="1:15" ht="13.5" x14ac:dyDescent="0.2">
      <c r="A46" s="3336" t="s">
        <v>1456</v>
      </c>
      <c r="B46" s="3336"/>
      <c r="C46" s="3336"/>
      <c r="D46" s="3336"/>
      <c r="E46" s="3336"/>
      <c r="F46" s="3336"/>
      <c r="G46" s="3336"/>
      <c r="H46" s="3336"/>
      <c r="I46" s="3336"/>
      <c r="J46" s="3336"/>
      <c r="K46" s="3336"/>
      <c r="L46" s="144"/>
      <c r="M46" s="144"/>
      <c r="N46" s="144"/>
      <c r="O46" s="144"/>
    </row>
    <row r="47" spans="1:15" ht="13.5" x14ac:dyDescent="0.2">
      <c r="A47" s="3336" t="s">
        <v>1457</v>
      </c>
      <c r="B47" s="3336"/>
      <c r="C47" s="3336"/>
      <c r="D47" s="3336"/>
      <c r="E47" s="3336"/>
      <c r="F47" s="3336"/>
      <c r="G47" s="3336"/>
      <c r="H47" s="506"/>
      <c r="I47" s="506"/>
      <c r="J47" s="506"/>
      <c r="K47" s="506"/>
      <c r="L47" s="144"/>
      <c r="M47" s="144"/>
      <c r="N47" s="144"/>
      <c r="O47" s="144"/>
    </row>
    <row r="48" spans="1:15" ht="13.5" x14ac:dyDescent="0.2">
      <c r="A48" s="3336" t="s">
        <v>1458</v>
      </c>
      <c r="B48" s="3336"/>
      <c r="C48" s="3336"/>
      <c r="D48" s="506"/>
      <c r="E48" s="506"/>
      <c r="F48" s="506"/>
      <c r="G48" s="506"/>
      <c r="H48" s="506"/>
      <c r="I48" s="506"/>
      <c r="J48" s="506"/>
      <c r="K48" s="506"/>
      <c r="L48" s="144"/>
      <c r="M48" s="144"/>
      <c r="N48" s="144"/>
      <c r="O48" s="144"/>
    </row>
    <row r="49" spans="1:15" ht="10.5" customHeight="1" x14ac:dyDescent="0.2">
      <c r="A49" s="144"/>
      <c r="B49" s="144"/>
      <c r="C49" s="144"/>
      <c r="D49" s="144"/>
      <c r="E49" s="144"/>
      <c r="F49" s="144"/>
      <c r="G49" s="144"/>
      <c r="H49" s="144"/>
      <c r="I49" s="144"/>
      <c r="J49" s="144"/>
      <c r="K49" s="144"/>
      <c r="L49" s="144"/>
      <c r="M49" s="144"/>
      <c r="N49" s="144"/>
      <c r="O49" s="144"/>
    </row>
    <row r="50" spans="1:15" x14ac:dyDescent="0.2">
      <c r="A50" s="1905" t="s">
        <v>280</v>
      </c>
      <c r="B50" s="1906"/>
      <c r="C50" s="1907"/>
      <c r="D50" s="1907"/>
      <c r="E50" s="1908"/>
      <c r="F50" s="1907"/>
      <c r="G50" s="1907"/>
      <c r="H50" s="1907"/>
      <c r="I50" s="1907"/>
      <c r="J50" s="1907"/>
      <c r="K50" s="1909"/>
      <c r="L50" s="144"/>
      <c r="M50" s="144"/>
      <c r="N50" s="144"/>
      <c r="O50" s="144"/>
    </row>
    <row r="51" spans="1:15" x14ac:dyDescent="0.2">
      <c r="A51" s="3337" t="s">
        <v>915</v>
      </c>
      <c r="B51" s="3338"/>
      <c r="C51" s="3339"/>
      <c r="D51" s="3339"/>
      <c r="E51" s="3339"/>
      <c r="F51" s="3339"/>
      <c r="G51" s="3339"/>
      <c r="H51" s="3339"/>
      <c r="I51" s="3339"/>
      <c r="J51" s="3339"/>
      <c r="K51" s="3340"/>
      <c r="L51" s="144"/>
      <c r="M51" s="144"/>
      <c r="N51" s="144"/>
      <c r="O51" s="144"/>
    </row>
    <row r="52" spans="1:15" x14ac:dyDescent="0.2">
      <c r="A52" s="2753" t="s">
        <v>1484</v>
      </c>
      <c r="B52" s="3870" t="s">
        <v>1185</v>
      </c>
      <c r="C52" s="2988"/>
      <c r="D52" s="2988"/>
      <c r="E52" s="2988"/>
      <c r="F52" s="2988"/>
      <c r="G52" s="2988"/>
      <c r="H52" s="2988"/>
      <c r="I52" s="2988"/>
      <c r="J52" s="2988"/>
      <c r="K52" s="2988"/>
      <c r="L52" s="144"/>
      <c r="M52" s="144"/>
      <c r="N52" s="144"/>
      <c r="O52" s="144"/>
    </row>
    <row r="53" spans="1:15" ht="12" customHeight="1" x14ac:dyDescent="0.2">
      <c r="A53" s="2753" t="s">
        <v>1484</v>
      </c>
      <c r="B53" s="3870" t="s">
        <v>1185</v>
      </c>
      <c r="C53" s="3317"/>
      <c r="D53" s="3317"/>
      <c r="E53" s="3317"/>
      <c r="F53" s="3317"/>
      <c r="G53" s="3317"/>
      <c r="H53" s="3317"/>
      <c r="I53" s="3317"/>
      <c r="J53" s="3317"/>
      <c r="K53" s="3317"/>
      <c r="L53" s="144"/>
      <c r="M53" s="144"/>
      <c r="N53" s="144"/>
      <c r="O53" s="144"/>
    </row>
    <row r="54" spans="1:15" ht="12" customHeight="1" x14ac:dyDescent="0.2">
      <c r="A54" s="2753" t="s">
        <v>1484</v>
      </c>
      <c r="B54" s="3870" t="s">
        <v>1185</v>
      </c>
      <c r="C54" s="3317"/>
      <c r="D54" s="3317"/>
      <c r="E54" s="3317"/>
      <c r="F54" s="3317"/>
      <c r="G54" s="3317"/>
      <c r="H54" s="3317"/>
      <c r="I54" s="3317"/>
      <c r="J54" s="3317"/>
      <c r="K54" s="3317"/>
      <c r="L54" s="144"/>
      <c r="M54" s="144"/>
      <c r="N54" s="144"/>
      <c r="O54" s="144"/>
    </row>
    <row r="55" spans="1:15" ht="13.5" customHeight="1" x14ac:dyDescent="0.2">
      <c r="A55" s="2753" t="s">
        <v>1484</v>
      </c>
      <c r="B55" s="3870" t="s">
        <v>1185</v>
      </c>
      <c r="C55" s="2988"/>
      <c r="D55" s="2988"/>
      <c r="E55" s="2988"/>
      <c r="F55" s="2988"/>
      <c r="G55" s="2988"/>
      <c r="H55" s="2988"/>
      <c r="I55" s="2988"/>
      <c r="J55" s="2988"/>
      <c r="K55" s="2988"/>
      <c r="L55" s="144"/>
      <c r="M55" s="144"/>
      <c r="N55" s="144"/>
      <c r="O55" s="144"/>
    </row>
    <row r="56" spans="1:15" x14ac:dyDescent="0.2">
      <c r="A56" s="2753" t="s">
        <v>1484</v>
      </c>
      <c r="B56" s="3870" t="s">
        <v>1185</v>
      </c>
      <c r="C56" s="2988"/>
      <c r="D56" s="2988"/>
      <c r="E56" s="2988"/>
      <c r="F56" s="2988"/>
      <c r="G56" s="2988"/>
      <c r="H56" s="2988"/>
      <c r="I56" s="2988"/>
      <c r="J56" s="2988"/>
      <c r="K56" s="2988"/>
    </row>
    <row r="57" spans="1:15" x14ac:dyDescent="0.2">
      <c r="A57" s="2753" t="s">
        <v>1484</v>
      </c>
      <c r="B57" s="3870" t="s">
        <v>1185</v>
      </c>
      <c r="C57" s="2988"/>
      <c r="D57" s="2988"/>
      <c r="E57" s="2988"/>
      <c r="F57" s="2988"/>
      <c r="G57" s="2988"/>
      <c r="H57" s="2988"/>
      <c r="I57" s="2988"/>
      <c r="J57" s="2988"/>
      <c r="K57" s="2988"/>
    </row>
    <row r="58" spans="1:15" x14ac:dyDescent="0.2">
      <c r="A58" s="2753" t="s">
        <v>1484</v>
      </c>
      <c r="B58" s="3870" t="s">
        <v>1185</v>
      </c>
      <c r="C58" s="2988"/>
      <c r="D58" s="2988"/>
      <c r="E58" s="2988"/>
      <c r="F58" s="2988"/>
      <c r="G58" s="2988"/>
      <c r="H58" s="2988"/>
      <c r="I58" s="2988"/>
      <c r="J58" s="2988"/>
      <c r="K58" s="2988"/>
    </row>
    <row r="59" spans="1:15" x14ac:dyDescent="0.2">
      <c r="A59" s="2753" t="s">
        <v>1484</v>
      </c>
      <c r="B59" s="3870" t="s">
        <v>1185</v>
      </c>
      <c r="C59" s="2988"/>
      <c r="D59" s="2988"/>
      <c r="E59" s="2988"/>
      <c r="F59" s="2988"/>
      <c r="G59" s="2988"/>
      <c r="H59" s="2988"/>
      <c r="I59" s="2988"/>
      <c r="J59" s="2988"/>
      <c r="K59" s="2988"/>
    </row>
    <row r="60" spans="1:15" x14ac:dyDescent="0.2">
      <c r="A60" s="2753" t="s">
        <v>1484</v>
      </c>
      <c r="B60" s="3870" t="s">
        <v>1185</v>
      </c>
      <c r="C60" s="2988"/>
      <c r="D60" s="2988"/>
      <c r="E60" s="2988"/>
      <c r="F60" s="2988"/>
      <c r="G60" s="2988"/>
      <c r="H60" s="2988"/>
      <c r="I60" s="2988"/>
      <c r="J60" s="2988"/>
      <c r="K60" s="2988"/>
    </row>
    <row r="61" spans="1:15" x14ac:dyDescent="0.2">
      <c r="A61" s="2753" t="s">
        <v>1484</v>
      </c>
      <c r="B61" s="3870" t="s">
        <v>1185</v>
      </c>
      <c r="C61" s="2988"/>
      <c r="D61" s="2988"/>
      <c r="E61" s="2988"/>
      <c r="F61" s="2988"/>
      <c r="G61" s="2988"/>
      <c r="H61" s="2988"/>
      <c r="I61" s="2988"/>
      <c r="J61" s="2988"/>
      <c r="K61" s="2988"/>
    </row>
    <row r="62" spans="1:11" x14ac:dyDescent="0.2">
      <c r="A62" s="2753" t="s">
        <v>1484</v>
      </c>
      <c r="B62" s="3870" t="s">
        <v>1185</v>
      </c>
      <c r="C62" s="2988"/>
      <c r="D62" s="2988"/>
      <c r="E62" s="2988"/>
      <c r="F62" s="2988"/>
      <c r="G62" s="2988"/>
      <c r="H62" s="2988"/>
      <c r="I62" s="2988"/>
      <c r="J62" s="2988"/>
      <c r="K62" s="2988"/>
    </row>
  </sheetData>
  <sheetProtection password="A754" sheet="true" scenarios="true" objects="true"/>
  <mergeCells count="27">
    <mergeCell ref="A5:A6"/>
    <mergeCell ref="C5:E5"/>
    <mergeCell ref="F5:H5"/>
    <mergeCell ref="I5:K5"/>
    <mergeCell ref="F7:H7"/>
    <mergeCell ref="I7:K7"/>
    <mergeCell ref="B5:B6"/>
    <mergeCell ref="A41:H41"/>
    <mergeCell ref="A42:F42"/>
    <mergeCell ref="A43:K43"/>
    <mergeCell ref="A44:K44"/>
    <mergeCell ref="A45:G45"/>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2935</v>
      </c>
      <c r="H1" s="354"/>
      <c r="I1" s="354"/>
    </row>
    <row r="2" spans="1:9" ht="18.75" x14ac:dyDescent="0.25">
      <c r="A2" s="331" t="s">
        <v>917</v>
      </c>
      <c r="B2" s="144"/>
      <c r="C2" s="144"/>
      <c r="D2" s="144"/>
      <c r="E2" s="144"/>
      <c r="F2" s="144"/>
      <c r="G2" s="354" t="s">
        <v>2936</v>
      </c>
      <c r="H2" s="354"/>
      <c r="I2" s="354"/>
    </row>
    <row r="3" spans="1:9" ht="15.75" x14ac:dyDescent="0.25">
      <c r="A3" s="331" t="s">
        <v>2</v>
      </c>
      <c r="B3" s="144"/>
      <c r="C3" s="144"/>
      <c r="D3" s="144"/>
      <c r="E3" s="144"/>
      <c r="F3" s="144"/>
      <c r="G3" s="354" t="s">
        <v>2937</v>
      </c>
      <c r="H3" s="354"/>
      <c r="I3" s="354"/>
    </row>
    <row r="4" spans="1:9" s="35" customFormat="1" x14ac:dyDescent="0.2">
      <c r="A4" s="3357"/>
      <c r="B4" s="2892"/>
      <c r="C4" s="2892"/>
      <c r="D4" s="2892"/>
      <c r="E4" s="2892"/>
      <c r="F4" s="2892"/>
      <c r="G4" s="2892"/>
      <c r="H4" s="2892"/>
      <c r="I4" s="354"/>
    </row>
    <row r="5" spans="1:9" ht="14.25" x14ac:dyDescent="0.2">
      <c r="A5" s="507" t="s">
        <v>2228</v>
      </c>
      <c r="B5" s="144"/>
      <c r="C5" s="144"/>
      <c r="D5" s="144"/>
      <c r="E5" s="144"/>
      <c r="F5" s="144"/>
      <c r="G5" s="144"/>
      <c r="H5" s="144"/>
      <c r="I5" s="144"/>
    </row>
    <row r="6" spans="1:9" x14ac:dyDescent="0.2">
      <c r="A6" s="3358" t="s">
        <v>918</v>
      </c>
      <c r="B6" s="3361" t="s">
        <v>919</v>
      </c>
      <c r="C6" s="3362"/>
      <c r="D6" s="3362"/>
      <c r="E6" s="3363"/>
      <c r="F6" s="3350" t="s">
        <v>920</v>
      </c>
      <c r="G6" s="3364"/>
      <c r="H6" s="3365"/>
      <c r="I6" s="354"/>
    </row>
    <row r="7" spans="1:9" ht="36" x14ac:dyDescent="0.2">
      <c r="A7" s="3359"/>
      <c r="B7" s="1939" t="s">
        <v>921</v>
      </c>
      <c r="C7" s="1879" t="s">
        <v>922</v>
      </c>
      <c r="D7" s="1879" t="s">
        <v>923</v>
      </c>
      <c r="E7" s="1879" t="s">
        <v>924</v>
      </c>
      <c r="F7" s="3351"/>
      <c r="G7" s="3366"/>
      <c r="H7" s="3365"/>
      <c r="I7" s="354"/>
    </row>
    <row r="8" spans="1:9" ht="14.25" thickBot="1" x14ac:dyDescent="0.25">
      <c r="A8" s="3360"/>
      <c r="B8" s="3352" t="s">
        <v>925</v>
      </c>
      <c r="C8" s="3353"/>
      <c r="D8" s="1918" t="s">
        <v>926</v>
      </c>
      <c r="E8" s="1938" t="s">
        <v>157</v>
      </c>
      <c r="F8" s="1781" t="s">
        <v>927</v>
      </c>
      <c r="G8" s="354"/>
      <c r="H8" s="354"/>
      <c r="I8" s="354"/>
    </row>
    <row r="9" spans="1:9" ht="49.5" customHeight="1" thickTop="1" x14ac:dyDescent="0.2">
      <c r="A9" s="1928" t="s">
        <v>928</v>
      </c>
      <c r="B9" s="3873" t="s">
        <v>2941</v>
      </c>
      <c r="C9" s="3873" t="s">
        <v>2941</v>
      </c>
      <c r="D9" s="3871" t="s">
        <v>1185</v>
      </c>
      <c r="E9" s="3873" t="s">
        <v>1185</v>
      </c>
      <c r="F9" s="3873" t="s">
        <v>2941</v>
      </c>
      <c r="G9" s="354"/>
      <c r="H9" s="354"/>
      <c r="I9" s="354"/>
    </row>
    <row r="10" spans="1:9" ht="13.5" x14ac:dyDescent="0.2">
      <c r="A10" s="1929" t="s">
        <v>929</v>
      </c>
      <c r="B10" s="3873" t="s">
        <v>1185</v>
      </c>
      <c r="C10" s="3873" t="s">
        <v>1185</v>
      </c>
      <c r="D10" s="3871" t="s">
        <v>1185</v>
      </c>
      <c r="E10" s="3873" t="s">
        <v>1185</v>
      </c>
      <c r="F10" s="3873" t="s">
        <v>1185</v>
      </c>
      <c r="G10" s="354"/>
      <c r="H10" s="354"/>
      <c r="I10" s="354"/>
    </row>
    <row r="11" spans="1:9" x14ac:dyDescent="0.2">
      <c r="A11" s="1929" t="s">
        <v>931</v>
      </c>
      <c r="B11" s="3870" t="s">
        <v>2941</v>
      </c>
      <c r="C11" s="3870" t="s">
        <v>2941</v>
      </c>
      <c r="D11" s="3870" t="s">
        <v>1185</v>
      </c>
      <c r="E11" s="3870" t="s">
        <v>1185</v>
      </c>
      <c r="F11" s="3870" t="s">
        <v>2941</v>
      </c>
      <c r="G11" s="354"/>
      <c r="H11" s="354"/>
      <c r="I11" s="354"/>
    </row>
    <row r="12" spans="1:9" ht="13.5" x14ac:dyDescent="0.2">
      <c r="A12" s="1931" t="s">
        <v>932</v>
      </c>
      <c r="B12" s="3873" t="s">
        <v>1185</v>
      </c>
      <c r="C12" s="3873" t="s">
        <v>1185</v>
      </c>
      <c r="D12" s="3871" t="s">
        <v>1185</v>
      </c>
      <c r="E12" s="3873" t="s">
        <v>1185</v>
      </c>
      <c r="F12" s="3873" t="s">
        <v>1185</v>
      </c>
      <c r="G12" s="354"/>
      <c r="H12" s="354"/>
      <c r="I12" s="354"/>
    </row>
    <row r="13" spans="1:9" x14ac:dyDescent="0.2">
      <c r="A13" s="507"/>
      <c r="B13" s="144"/>
      <c r="C13" s="144"/>
      <c r="D13" s="144"/>
      <c r="E13" s="144"/>
      <c r="F13" s="144"/>
      <c r="G13" s="144"/>
      <c r="H13" s="354"/>
      <c r="I13" s="354"/>
    </row>
    <row r="14" spans="1:9" ht="14.25" x14ac:dyDescent="0.2">
      <c r="A14" s="507" t="s">
        <v>2229</v>
      </c>
      <c r="B14" s="144"/>
      <c r="C14" s="144"/>
      <c r="D14" s="144"/>
      <c r="E14" s="144"/>
      <c r="F14" s="144"/>
      <c r="G14" s="144"/>
      <c r="H14" s="354"/>
      <c r="I14" s="354"/>
    </row>
    <row r="15" spans="1:9" ht="14.25" x14ac:dyDescent="0.2">
      <c r="A15" s="3354" t="s">
        <v>5</v>
      </c>
      <c r="B15" s="3361" t="s">
        <v>933</v>
      </c>
      <c r="C15" s="3362"/>
      <c r="D15" s="3362"/>
      <c r="E15" s="3363"/>
      <c r="F15" s="3350" t="s">
        <v>934</v>
      </c>
      <c r="G15" s="3350" t="s">
        <v>935</v>
      </c>
      <c r="H15" s="354"/>
      <c r="I15" s="354"/>
    </row>
    <row r="16" spans="1:9" ht="44.25" customHeight="1" x14ac:dyDescent="0.2">
      <c r="A16" s="3355"/>
      <c r="B16" s="1939" t="s">
        <v>921</v>
      </c>
      <c r="C16" s="1879" t="s">
        <v>922</v>
      </c>
      <c r="D16" s="1879" t="s">
        <v>936</v>
      </c>
      <c r="E16" s="1879" t="s">
        <v>937</v>
      </c>
      <c r="F16" s="3351"/>
      <c r="G16" s="3351"/>
      <c r="H16" s="354"/>
      <c r="I16" s="354"/>
    </row>
    <row r="17" spans="1:9" ht="23.25" customHeight="1" thickBot="1" x14ac:dyDescent="0.25">
      <c r="A17" s="3356"/>
      <c r="B17" s="3352" t="s">
        <v>925</v>
      </c>
      <c r="C17" s="3353"/>
      <c r="D17" s="1918" t="s">
        <v>938</v>
      </c>
      <c r="E17" s="1938" t="s">
        <v>157</v>
      </c>
      <c r="F17" s="1781" t="s">
        <v>927</v>
      </c>
      <c r="G17" s="1781" t="s">
        <v>927</v>
      </c>
      <c r="H17" s="354"/>
      <c r="I17" s="354"/>
    </row>
    <row r="18" spans="1:9" ht="23.25" customHeight="1" thickTop="1" x14ac:dyDescent="0.2">
      <c r="A18" s="1940" t="s">
        <v>939</v>
      </c>
      <c r="B18" s="3870" t="s">
        <v>2941</v>
      </c>
      <c r="C18" s="3870" t="s">
        <v>2941</v>
      </c>
      <c r="D18" s="3870" t="s">
        <v>1185</v>
      </c>
      <c r="E18" s="3870" t="s">
        <v>2941</v>
      </c>
      <c r="F18" s="3870" t="s">
        <v>1185</v>
      </c>
      <c r="G18" s="3870" t="s">
        <v>1185</v>
      </c>
      <c r="H18" s="354"/>
      <c r="I18" s="354"/>
    </row>
    <row r="19" spans="1:9" x14ac:dyDescent="0.2">
      <c r="A19" s="144"/>
      <c r="B19" s="144"/>
      <c r="C19" s="144"/>
      <c r="D19" s="144"/>
      <c r="E19" s="144"/>
      <c r="F19" s="144"/>
      <c r="G19" s="144"/>
      <c r="H19" s="354"/>
      <c r="I19" s="354"/>
    </row>
    <row r="20" spans="1:9" ht="14.25" x14ac:dyDescent="0.2">
      <c r="A20" s="507" t="s">
        <v>2230</v>
      </c>
      <c r="B20" s="144"/>
      <c r="C20" s="144"/>
      <c r="D20" s="144"/>
      <c r="E20" s="144"/>
      <c r="F20" s="144"/>
      <c r="G20" s="144"/>
      <c r="H20" s="354"/>
      <c r="I20" s="354"/>
    </row>
    <row r="21" spans="1:9" ht="12.75" customHeight="1" x14ac:dyDescent="0.2">
      <c r="A21" s="3358" t="s">
        <v>918</v>
      </c>
      <c r="B21" s="3361" t="s">
        <v>940</v>
      </c>
      <c r="C21" s="3362"/>
      <c r="D21" s="3362"/>
      <c r="E21" s="3363"/>
      <c r="F21" s="3367" t="s">
        <v>941</v>
      </c>
      <c r="G21" s="354"/>
      <c r="H21" s="354"/>
      <c r="I21" s="354"/>
    </row>
    <row r="22" spans="1:9" ht="36" x14ac:dyDescent="0.2">
      <c r="A22" s="3359"/>
      <c r="B22" s="1939" t="s">
        <v>921</v>
      </c>
      <c r="C22" s="1879" t="s">
        <v>922</v>
      </c>
      <c r="D22" s="1879" t="s">
        <v>923</v>
      </c>
      <c r="E22" s="1879" t="s">
        <v>942</v>
      </c>
      <c r="F22" s="3368"/>
      <c r="G22" s="354"/>
      <c r="H22" s="354"/>
      <c r="I22" s="354"/>
    </row>
    <row r="23" spans="1:9" ht="14.25" thickBot="1" x14ac:dyDescent="0.25">
      <c r="A23" s="3360"/>
      <c r="B23" s="3352" t="s">
        <v>925</v>
      </c>
      <c r="C23" s="3353"/>
      <c r="D23" s="1918" t="s">
        <v>926</v>
      </c>
      <c r="E23" s="1938" t="s">
        <v>157</v>
      </c>
      <c r="F23" s="1938" t="s">
        <v>927</v>
      </c>
      <c r="G23" s="354"/>
      <c r="H23" s="354"/>
      <c r="I23" s="354"/>
    </row>
    <row r="24" spans="1:9" ht="27.75" customHeight="1" thickTop="1" x14ac:dyDescent="0.2">
      <c r="A24" s="1928" t="s">
        <v>943</v>
      </c>
      <c r="B24" s="3873" t="n">
        <v>1168.6741276787748</v>
      </c>
      <c r="C24" s="3873" t="n">
        <v>-915.0929753210568</v>
      </c>
      <c r="D24" s="3871" t="s">
        <v>1185</v>
      </c>
      <c r="E24" s="3873" t="n">
        <v>0.25358115235772</v>
      </c>
      <c r="F24" s="3873" t="n">
        <v>-0.92979755864497</v>
      </c>
      <c r="G24" s="354"/>
      <c r="H24" s="354"/>
      <c r="I24" s="354"/>
    </row>
    <row r="25" spans="1:9" ht="13.5" x14ac:dyDescent="0.2">
      <c r="A25" s="1929" t="s">
        <v>929</v>
      </c>
      <c r="B25" s="3873" t="n">
        <v>1168.6741276787748</v>
      </c>
      <c r="C25" s="3873" t="n">
        <v>-915.0929753210568</v>
      </c>
      <c r="D25" s="3871" t="s">
        <v>1185</v>
      </c>
      <c r="E25" s="3873" t="n">
        <v>0.25358115235772</v>
      </c>
      <c r="F25" s="3873" t="n">
        <v>-0.92979755864497</v>
      </c>
      <c r="G25" s="354"/>
      <c r="H25" s="354"/>
      <c r="I25" s="354"/>
    </row>
    <row r="26" spans="1:9" x14ac:dyDescent="0.2">
      <c r="A26" s="3880" t="s">
        <v>3108</v>
      </c>
      <c r="B26" s="3870" t="n">
        <v>1168.6741276787748</v>
      </c>
      <c r="C26" s="3870" t="n">
        <v>-915.0929753210568</v>
      </c>
      <c r="D26" s="3870" t="n">
        <v>35.0</v>
      </c>
      <c r="E26" s="3870" t="n">
        <v>0.25358115235772</v>
      </c>
      <c r="F26" s="3870" t="n">
        <v>-0.92979755864497</v>
      </c>
      <c r="G26" s="354"/>
      <c r="H26" s="354"/>
      <c r="I26" s="354"/>
    </row>
    <row r="27">
      <c r="A27" s="3880" t="s">
        <v>930</v>
      </c>
      <c r="B27" s="3870" t="s">
        <v>2941</v>
      </c>
      <c r="C27" s="3870" t="s">
        <v>2941</v>
      </c>
      <c r="D27" s="3870" t="s">
        <v>2943</v>
      </c>
      <c r="E27" s="3870" t="s">
        <v>2943</v>
      </c>
      <c r="F27" s="3870" t="s">
        <v>2941</v>
      </c>
    </row>
    <row r="28" spans="1:9" x14ac:dyDescent="0.2">
      <c r="A28" s="1929" t="s">
        <v>931</v>
      </c>
      <c r="B28" s="3870" t="s">
        <v>2941</v>
      </c>
      <c r="C28" s="3870" t="s">
        <v>2941</v>
      </c>
      <c r="D28" s="3870" t="s">
        <v>2943</v>
      </c>
      <c r="E28" s="3870" t="s">
        <v>2943</v>
      </c>
      <c r="F28" s="3870" t="s">
        <v>2941</v>
      </c>
      <c r="G28" s="354"/>
      <c r="H28" s="354"/>
      <c r="I28" s="354"/>
    </row>
    <row r="29" spans="1:9" ht="13.5" x14ac:dyDescent="0.2">
      <c r="A29" s="1931" t="s">
        <v>932</v>
      </c>
      <c r="B29" s="3873" t="s">
        <v>2941</v>
      </c>
      <c r="C29" s="3873" t="s">
        <v>2941</v>
      </c>
      <c r="D29" s="3871" t="s">
        <v>1185</v>
      </c>
      <c r="E29" s="3873" t="s">
        <v>2941</v>
      </c>
      <c r="F29" s="3873" t="s">
        <v>2941</v>
      </c>
      <c r="G29" s="354"/>
      <c r="H29" s="354"/>
      <c r="I29" s="354"/>
    </row>
    <row r="30" spans="1:9" ht="40.5" customHeight="1" x14ac:dyDescent="0.2">
      <c r="A30" s="1944" t="s">
        <v>944</v>
      </c>
      <c r="B30" s="1956"/>
      <c r="C30" s="1956"/>
      <c r="D30" s="1956"/>
      <c r="E30" s="1956"/>
      <c r="F30" s="1957"/>
      <c r="G30" s="354"/>
      <c r="H30" s="354"/>
      <c r="I30" s="354"/>
    </row>
    <row r="31" spans="1:9" x14ac:dyDescent="0.2">
      <c r="A31" s="1946" t="s">
        <v>201</v>
      </c>
      <c r="B31" s="3873" t="s">
        <v>1185</v>
      </c>
      <c r="C31" s="3873" t="s">
        <v>1185</v>
      </c>
      <c r="D31" s="3871" t="s">
        <v>1185</v>
      </c>
      <c r="E31" s="3873" t="s">
        <v>1185</v>
      </c>
      <c r="F31" s="3873" t="s">
        <v>1185</v>
      </c>
      <c r="G31" s="354"/>
      <c r="H31" s="354"/>
      <c r="I31" s="354"/>
    </row>
    <row r="32" spans="1:9" ht="13.5" x14ac:dyDescent="0.2">
      <c r="A32" s="1929" t="s">
        <v>929</v>
      </c>
      <c r="B32" s="3873" t="s">
        <v>1185</v>
      </c>
      <c r="C32" s="3873" t="s">
        <v>1185</v>
      </c>
      <c r="D32" s="3871" t="s">
        <v>1185</v>
      </c>
      <c r="E32" s="3873" t="s">
        <v>1185</v>
      </c>
      <c r="F32" s="3873" t="s">
        <v>1185</v>
      </c>
      <c r="G32" s="354"/>
      <c r="H32" s="354"/>
      <c r="I32" s="354"/>
    </row>
    <row r="33" spans="1:9" x14ac:dyDescent="0.2">
      <c r="A33" s="1929" t="s">
        <v>931</v>
      </c>
      <c r="B33" s="3870" t="s">
        <v>1185</v>
      </c>
      <c r="C33" s="3870" t="s">
        <v>1185</v>
      </c>
      <c r="D33" s="3870" t="s">
        <v>1185</v>
      </c>
      <c r="E33" s="3870" t="s">
        <v>1185</v>
      </c>
      <c r="F33" s="3870" t="s">
        <v>1185</v>
      </c>
      <c r="G33" s="354"/>
      <c r="H33" s="354"/>
      <c r="I33" s="354"/>
    </row>
    <row r="34" spans="1:9" ht="13.5" x14ac:dyDescent="0.2">
      <c r="A34" s="1931" t="s">
        <v>932</v>
      </c>
      <c r="B34" s="3873" t="s">
        <v>1185</v>
      </c>
      <c r="C34" s="3873" t="s">
        <v>1185</v>
      </c>
      <c r="D34" s="3871" t="s">
        <v>1185</v>
      </c>
      <c r="E34" s="3873" t="s">
        <v>1185</v>
      </c>
      <c r="F34" s="3873" t="s">
        <v>1185</v>
      </c>
      <c r="G34" s="354"/>
      <c r="H34" s="354"/>
      <c r="I34" s="354"/>
    </row>
    <row r="35" spans="1:9" ht="26.25" x14ac:dyDescent="0.2">
      <c r="A35" s="1928" t="s">
        <v>945</v>
      </c>
      <c r="B35" s="1949"/>
      <c r="C35" s="1950"/>
      <c r="D35" s="1950"/>
      <c r="E35" s="1963"/>
      <c r="F35" s="1963"/>
      <c r="G35" s="354"/>
      <c r="H35" s="354"/>
      <c r="I35" s="354"/>
    </row>
    <row r="36" spans="1:9" x14ac:dyDescent="0.2">
      <c r="A36" s="1945" t="s">
        <v>201</v>
      </c>
      <c r="B36" s="3873" t="s">
        <v>1185</v>
      </c>
      <c r="C36" s="3873" t="s">
        <v>1185</v>
      </c>
      <c r="D36" s="3871" t="s">
        <v>1185</v>
      </c>
      <c r="E36" s="3873" t="s">
        <v>1185</v>
      </c>
      <c r="F36" s="3873" t="s">
        <v>1185</v>
      </c>
      <c r="G36" s="354"/>
      <c r="H36" s="354"/>
      <c r="I36" s="354"/>
    </row>
    <row r="37" spans="1:9" ht="13.5" x14ac:dyDescent="0.2">
      <c r="A37" s="1959" t="s">
        <v>929</v>
      </c>
      <c r="B37" s="3873" t="s">
        <v>1185</v>
      </c>
      <c r="C37" s="3873" t="s">
        <v>1185</v>
      </c>
      <c r="D37" s="3871" t="s">
        <v>1185</v>
      </c>
      <c r="E37" s="3873" t="s">
        <v>1185</v>
      </c>
      <c r="F37" s="3873" t="s">
        <v>1185</v>
      </c>
      <c r="G37" s="354"/>
      <c r="H37" s="354"/>
      <c r="I37" s="354"/>
    </row>
    <row r="38" spans="1:9" x14ac:dyDescent="0.2">
      <c r="A38" s="1961" t="s">
        <v>931</v>
      </c>
      <c r="B38" s="3870" t="s">
        <v>1185</v>
      </c>
      <c r="C38" s="3870" t="s">
        <v>1185</v>
      </c>
      <c r="D38" s="3870" t="s">
        <v>1185</v>
      </c>
      <c r="E38" s="3870" t="s">
        <v>1185</v>
      </c>
      <c r="F38" s="3870" t="s">
        <v>1185</v>
      </c>
      <c r="G38" s="354"/>
      <c r="H38" s="354"/>
      <c r="I38" s="354"/>
    </row>
    <row r="39" spans="1:9" ht="13.5" x14ac:dyDescent="0.2">
      <c r="A39" s="1959" t="s">
        <v>932</v>
      </c>
      <c r="B39" s="3873" t="s">
        <v>1185</v>
      </c>
      <c r="C39" s="3873" t="s">
        <v>1185</v>
      </c>
      <c r="D39" s="3871" t="s">
        <v>1185</v>
      </c>
      <c r="E39" s="3873" t="s">
        <v>1185</v>
      </c>
      <c r="F39" s="3873" t="s">
        <v>1185</v>
      </c>
      <c r="G39" s="354"/>
      <c r="H39" s="354"/>
      <c r="I39" s="354"/>
    </row>
    <row r="40" spans="1:9" ht="14.25" x14ac:dyDescent="0.2">
      <c r="A40" s="507" t="s">
        <v>2229</v>
      </c>
      <c r="B40" s="144"/>
      <c r="C40" s="144"/>
      <c r="D40" s="144"/>
      <c r="E40" s="144"/>
      <c r="F40" s="144"/>
      <c r="G40" s="144"/>
      <c r="H40" s="354"/>
      <c r="I40" s="354"/>
    </row>
    <row r="41" spans="1:9" x14ac:dyDescent="0.2">
      <c r="A41" s="3354" t="s">
        <v>5</v>
      </c>
      <c r="B41" s="3369" t="s">
        <v>946</v>
      </c>
      <c r="C41" s="3370"/>
      <c r="D41" s="3370"/>
      <c r="E41" s="3371"/>
      <c r="F41" s="3350" t="s">
        <v>934</v>
      </c>
      <c r="G41" s="3350" t="s">
        <v>947</v>
      </c>
      <c r="H41" s="354"/>
      <c r="I41" s="354"/>
    </row>
    <row r="42" spans="1:9" ht="36" x14ac:dyDescent="0.2">
      <c r="A42" s="3355"/>
      <c r="B42" s="1939" t="s">
        <v>921</v>
      </c>
      <c r="C42" s="1879" t="s">
        <v>922</v>
      </c>
      <c r="D42" s="1879" t="s">
        <v>936</v>
      </c>
      <c r="E42" s="1879" t="s">
        <v>948</v>
      </c>
      <c r="F42" s="3351"/>
      <c r="G42" s="3351"/>
      <c r="H42" s="354"/>
      <c r="I42" s="354"/>
    </row>
    <row r="43" spans="1:9" ht="14.25" thickBot="1" x14ac:dyDescent="0.25">
      <c r="A43" s="3356"/>
      <c r="B43" s="3352" t="s">
        <v>925</v>
      </c>
      <c r="C43" s="3353"/>
      <c r="D43" s="1918" t="s">
        <v>926</v>
      </c>
      <c r="E43" s="1938" t="s">
        <v>157</v>
      </c>
      <c r="F43" s="1781" t="s">
        <v>927</v>
      </c>
      <c r="G43" s="1781" t="s">
        <v>927</v>
      </c>
      <c r="H43" s="354"/>
      <c r="I43" s="354"/>
    </row>
    <row r="44" spans="1:9" ht="13.5" thickTop="1" x14ac:dyDescent="0.2">
      <c r="A44" s="1940" t="s">
        <v>939</v>
      </c>
      <c r="B44" s="3870" t="s">
        <v>2941</v>
      </c>
      <c r="C44" s="3870" t="s">
        <v>2941</v>
      </c>
      <c r="D44" s="3870" t="s">
        <v>2943</v>
      </c>
      <c r="E44" s="3870" t="s">
        <v>2943</v>
      </c>
      <c r="F44" s="3870" t="s">
        <v>2941</v>
      </c>
      <c r="G44" s="3870" t="s">
        <v>2941</v>
      </c>
      <c r="H44" s="354"/>
      <c r="I44" s="354"/>
    </row>
    <row r="45" spans="1:9" s="30" customFormat="1" x14ac:dyDescent="0.2">
      <c r="A45" s="1964"/>
      <c r="B45" s="1965"/>
      <c r="C45" s="1965"/>
      <c r="D45" s="1965"/>
      <c r="E45" s="1965"/>
      <c r="F45" s="1965"/>
      <c r="G45" s="1965"/>
      <c r="H45" s="354"/>
      <c r="I45" s="354"/>
    </row>
    <row r="46" spans="1:9" ht="14.25" x14ac:dyDescent="0.2">
      <c r="A46" s="507" t="s">
        <v>2231</v>
      </c>
      <c r="B46" s="144"/>
      <c r="C46" s="144"/>
      <c r="D46" s="144"/>
      <c r="E46" s="144"/>
      <c r="F46" s="144"/>
      <c r="G46" s="144"/>
      <c r="H46" s="354"/>
      <c r="I46" s="354"/>
    </row>
    <row r="47" spans="1:9" x14ac:dyDescent="0.2">
      <c r="A47" s="3354" t="s">
        <v>918</v>
      </c>
      <c r="B47" s="3362" t="s">
        <v>949</v>
      </c>
      <c r="C47" s="3362"/>
      <c r="D47" s="3362"/>
      <c r="E47" s="3363"/>
      <c r="F47" s="3374"/>
      <c r="G47" s="3374"/>
      <c r="H47" s="354"/>
      <c r="I47" s="354"/>
    </row>
    <row r="48" spans="1:9" ht="36" x14ac:dyDescent="0.2">
      <c r="A48" s="3355"/>
      <c r="B48" s="1920" t="s">
        <v>921</v>
      </c>
      <c r="C48" s="1879" t="s">
        <v>922</v>
      </c>
      <c r="D48" s="1879" t="s">
        <v>923</v>
      </c>
      <c r="E48" s="1879" t="s">
        <v>950</v>
      </c>
      <c r="F48" s="510"/>
      <c r="G48" s="510"/>
      <c r="H48" s="354"/>
      <c r="I48" s="354"/>
    </row>
    <row r="49" spans="1:9" ht="12.75" thickBot="1" x14ac:dyDescent="0.25">
      <c r="A49" s="3356"/>
      <c r="B49" s="3375" t="s">
        <v>925</v>
      </c>
      <c r="C49" s="3353"/>
      <c r="D49" s="1918" t="s">
        <v>926</v>
      </c>
      <c r="E49" s="1938" t="s">
        <v>157</v>
      </c>
      <c r="F49" s="511"/>
      <c r="G49" s="511"/>
      <c r="H49" s="354"/>
      <c r="I49" s="354"/>
    </row>
    <row r="50" spans="1:9" ht="12.75" thickTop="1" x14ac:dyDescent="0.2">
      <c r="A50" s="1966" t="s">
        <v>951</v>
      </c>
      <c r="B50" s="3873" t="s">
        <v>1185</v>
      </c>
      <c r="C50" s="3873" t="s">
        <v>1185</v>
      </c>
      <c r="D50" s="3871" t="s">
        <v>1185</v>
      </c>
      <c r="E50" s="3873" t="s">
        <v>1185</v>
      </c>
      <c r="F50" s="511"/>
      <c r="G50" s="511"/>
      <c r="H50" s="354"/>
      <c r="I50" s="354"/>
    </row>
    <row r="51" spans="1:9" ht="13.5" x14ac:dyDescent="0.2">
      <c r="A51" s="1929" t="s">
        <v>929</v>
      </c>
      <c r="B51" s="3873" t="s">
        <v>1185</v>
      </c>
      <c r="C51" s="3873" t="s">
        <v>1185</v>
      </c>
      <c r="D51" s="3871" t="s">
        <v>1185</v>
      </c>
      <c r="E51" s="3873" t="s">
        <v>1185</v>
      </c>
      <c r="F51" s="512"/>
      <c r="G51" s="512"/>
      <c r="H51" s="354"/>
      <c r="I51" s="354"/>
    </row>
    <row r="52" spans="1:9" x14ac:dyDescent="0.2">
      <c r="A52" s="1929" t="s">
        <v>931</v>
      </c>
      <c r="B52" s="3870" t="s">
        <v>1185</v>
      </c>
      <c r="C52" s="3870" t="s">
        <v>1185</v>
      </c>
      <c r="D52" s="3870" t="s">
        <v>1185</v>
      </c>
      <c r="E52" s="3870" t="s">
        <v>1185</v>
      </c>
      <c r="F52" s="512"/>
      <c r="G52" s="512"/>
      <c r="H52" s="354"/>
      <c r="I52" s="354"/>
    </row>
    <row r="53" spans="1:9" ht="13.5" x14ac:dyDescent="0.2">
      <c r="A53" s="1931" t="s">
        <v>932</v>
      </c>
      <c r="B53" s="3873" t="s">
        <v>1185</v>
      </c>
      <c r="C53" s="3873" t="s">
        <v>1185</v>
      </c>
      <c r="D53" s="3871" t="s">
        <v>1185</v>
      </c>
      <c r="E53" s="3873" t="s">
        <v>1185</v>
      </c>
      <c r="F53" s="512"/>
      <c r="G53" s="512"/>
      <c r="H53" s="354"/>
      <c r="I53" s="354"/>
    </row>
    <row r="54" spans="1:9" ht="12.75" customHeight="1" x14ac:dyDescent="0.2">
      <c r="A54" s="3354" t="s">
        <v>5</v>
      </c>
      <c r="B54" s="3361" t="s">
        <v>952</v>
      </c>
      <c r="C54" s="3362"/>
      <c r="D54" s="3363"/>
      <c r="E54" s="3367" t="s">
        <v>1459</v>
      </c>
      <c r="F54" s="144"/>
      <c r="G54" s="144"/>
      <c r="H54" s="354"/>
      <c r="I54" s="354"/>
    </row>
    <row r="55" spans="1:9" ht="72" x14ac:dyDescent="0.2">
      <c r="A55" s="3355"/>
      <c r="B55" s="1967" t="s">
        <v>953</v>
      </c>
      <c r="C55" s="230" t="s">
        <v>954</v>
      </c>
      <c r="D55" s="1879" t="s">
        <v>955</v>
      </c>
      <c r="E55" s="3368"/>
      <c r="F55" s="144"/>
      <c r="G55" s="144"/>
      <c r="H55" s="354"/>
      <c r="I55" s="354"/>
    </row>
    <row r="56" spans="1:9" ht="14.25" thickBot="1" x14ac:dyDescent="0.25">
      <c r="A56" s="3355"/>
      <c r="B56" s="2789" t="s">
        <v>157</v>
      </c>
      <c r="C56" s="2789" t="s">
        <v>157</v>
      </c>
      <c r="D56" s="2789" t="s">
        <v>157</v>
      </c>
      <c r="E56" s="2789" t="s">
        <v>927</v>
      </c>
      <c r="F56" s="144"/>
      <c r="G56" s="144"/>
      <c r="H56" s="354"/>
      <c r="I56" s="354"/>
    </row>
    <row r="57" spans="1:9" s="810" customFormat="1" ht="12.75" thickTop="1" x14ac:dyDescent="0.2">
      <c r="A57" s="1929" t="s">
        <v>2922</v>
      </c>
      <c r="B57" s="3873" t="s">
        <v>1185</v>
      </c>
      <c r="C57" s="3873" t="s">
        <v>1185</v>
      </c>
      <c r="D57" s="3873" t="s">
        <v>1185</v>
      </c>
      <c r="E57" s="3873" t="s">
        <v>1185</v>
      </c>
      <c r="F57" s="2788"/>
      <c r="G57" s="2788"/>
      <c r="H57" s="354"/>
      <c r="I57" s="354"/>
    </row>
    <row r="58" spans="1:9" s="810" customFormat="1" x14ac:dyDescent="0.2">
      <c r="A58" s="1929" t="s">
        <v>931</v>
      </c>
      <c r="B58" s="3870" t="s">
        <v>1185</v>
      </c>
      <c r="C58" s="3870" t="s">
        <v>1185</v>
      </c>
      <c r="D58" s="3870" t="s">
        <v>1185</v>
      </c>
      <c r="E58" s="3873" t="s">
        <v>1185</v>
      </c>
      <c r="F58" s="2788"/>
      <c r="G58" s="2788"/>
      <c r="H58" s="354"/>
      <c r="I58" s="354"/>
    </row>
    <row r="59" spans="1:9" s="810" customFormat="1" ht="13.5" x14ac:dyDescent="0.2">
      <c r="A59" s="1931" t="s">
        <v>932</v>
      </c>
      <c r="B59" s="3871" t="s">
        <v>1185</v>
      </c>
      <c r="C59" s="3871" t="s">
        <v>1185</v>
      </c>
      <c r="D59" s="3871" t="s">
        <v>1185</v>
      </c>
      <c r="E59" s="3871" t="s">
        <v>1185</v>
      </c>
      <c r="F59" s="2788"/>
      <c r="G59" s="2788"/>
      <c r="H59" s="354"/>
      <c r="I59" s="354"/>
    </row>
    <row r="60" spans="1:9" x14ac:dyDescent="0.2">
      <c r="A60" s="116"/>
      <c r="B60" s="144"/>
      <c r="C60" s="144"/>
      <c r="D60" s="144"/>
      <c r="E60" s="144"/>
      <c r="F60" s="144"/>
      <c r="G60" s="144"/>
      <c r="H60" s="354"/>
      <c r="I60" s="354"/>
    </row>
    <row r="61" spans="1:9" ht="14.25" x14ac:dyDescent="0.2">
      <c r="A61" s="116" t="s">
        <v>2232</v>
      </c>
      <c r="B61" s="144"/>
      <c r="C61" s="144"/>
      <c r="D61" s="144"/>
      <c r="E61" s="144"/>
      <c r="F61" s="144"/>
      <c r="G61" s="144"/>
      <c r="H61" s="354"/>
      <c r="I61" s="354"/>
    </row>
    <row r="62" spans="1:9" ht="14.25" x14ac:dyDescent="0.2">
      <c r="A62" s="3354" t="s">
        <v>5</v>
      </c>
      <c r="B62" s="3362" t="s">
        <v>933</v>
      </c>
      <c r="C62" s="3362"/>
      <c r="D62" s="3362"/>
      <c r="E62" s="3362"/>
      <c r="F62" s="3372" t="s">
        <v>956</v>
      </c>
      <c r="G62" s="3372" t="s">
        <v>957</v>
      </c>
      <c r="H62" s="354"/>
      <c r="I62" s="354"/>
    </row>
    <row r="63" spans="1:9" ht="36" x14ac:dyDescent="0.2">
      <c r="A63" s="3355"/>
      <c r="B63" s="1920" t="s">
        <v>921</v>
      </c>
      <c r="C63" s="1879" t="s">
        <v>922</v>
      </c>
      <c r="D63" s="1879" t="s">
        <v>936</v>
      </c>
      <c r="E63" s="1939" t="s">
        <v>958</v>
      </c>
      <c r="F63" s="3373"/>
      <c r="G63" s="3373"/>
      <c r="H63" s="354"/>
      <c r="I63" s="354"/>
    </row>
    <row r="64" spans="1:9" ht="14.25" thickBot="1" x14ac:dyDescent="0.25">
      <c r="A64" s="3376"/>
      <c r="B64" s="3352" t="s">
        <v>925</v>
      </c>
      <c r="C64" s="3353"/>
      <c r="D64" s="1918" t="s">
        <v>926</v>
      </c>
      <c r="E64" s="1968" t="s">
        <v>157</v>
      </c>
      <c r="F64" s="1918" t="s">
        <v>927</v>
      </c>
      <c r="G64" s="1918" t="s">
        <v>927</v>
      </c>
      <c r="H64" s="354"/>
      <c r="I64" s="354"/>
    </row>
    <row r="65" spans="1:9" ht="13.5" thickTop="1" x14ac:dyDescent="0.2">
      <c r="A65" s="1940" t="s">
        <v>939</v>
      </c>
      <c r="B65" s="3870" t="s">
        <v>1185</v>
      </c>
      <c r="C65" s="3870" t="s">
        <v>1185</v>
      </c>
      <c r="D65" s="3870" t="s">
        <v>1185</v>
      </c>
      <c r="E65" s="3870" t="s">
        <v>1185</v>
      </c>
      <c r="F65" s="3870" t="s">
        <v>1185</v>
      </c>
      <c r="G65" s="3870" t="s">
        <v>1185</v>
      </c>
      <c r="H65" s="354"/>
      <c r="I65" s="354"/>
    </row>
    <row r="66" spans="1:9" x14ac:dyDescent="0.2">
      <c r="A66" s="144"/>
      <c r="B66" s="144"/>
      <c r="C66" s="144"/>
      <c r="D66" s="144"/>
      <c r="E66" s="144"/>
      <c r="F66" s="144"/>
      <c r="G66" s="144"/>
      <c r="H66" s="354"/>
      <c r="I66" s="354"/>
    </row>
    <row r="67" spans="1:9" ht="13.5" x14ac:dyDescent="0.2">
      <c r="A67" s="3349" t="s">
        <v>959</v>
      </c>
      <c r="B67" s="3349"/>
      <c r="C67" s="3349"/>
      <c r="D67" s="3349"/>
      <c r="E67" s="144"/>
      <c r="F67" s="144"/>
      <c r="G67" s="144"/>
      <c r="H67" s="354"/>
      <c r="I67" s="354"/>
    </row>
    <row r="68" spans="1:9" ht="12" customHeight="1" x14ac:dyDescent="0.2">
      <c r="A68" s="3345" t="s">
        <v>1460</v>
      </c>
      <c r="B68" s="3345"/>
      <c r="C68" s="3345"/>
      <c r="D68" s="3345"/>
      <c r="E68" s="3345"/>
      <c r="F68" s="3345"/>
      <c r="G68" s="3345"/>
      <c r="H68" s="354"/>
      <c r="I68" s="354"/>
    </row>
    <row r="69" spans="1:9" ht="12" customHeight="1" x14ac:dyDescent="0.2">
      <c r="A69" s="3345" t="s">
        <v>960</v>
      </c>
      <c r="B69" s="3345"/>
      <c r="C69" s="3345"/>
      <c r="D69" s="3345"/>
      <c r="E69" s="3345"/>
      <c r="F69" s="3345"/>
      <c r="G69" s="3345"/>
      <c r="H69" s="3345"/>
      <c r="I69" s="3345"/>
    </row>
    <row r="70" spans="1:9" ht="13.5" x14ac:dyDescent="0.2">
      <c r="A70" s="3348" t="s">
        <v>961</v>
      </c>
      <c r="B70" s="3348"/>
      <c r="C70" s="3348"/>
      <c r="D70" s="3348"/>
      <c r="E70" s="3348"/>
      <c r="F70" s="512"/>
      <c r="G70" s="512"/>
      <c r="H70" s="354"/>
      <c r="I70" s="354"/>
    </row>
    <row r="71" spans="1:9" ht="12" customHeight="1" x14ac:dyDescent="0.2">
      <c r="A71" s="3347" t="s">
        <v>962</v>
      </c>
      <c r="B71" s="3347"/>
      <c r="C71" s="3347"/>
      <c r="D71" s="3347"/>
      <c r="E71" s="3347"/>
      <c r="F71" s="3347"/>
      <c r="G71" s="3347"/>
      <c r="H71" s="354"/>
      <c r="I71" s="354"/>
    </row>
    <row r="72" spans="1:9" ht="13.5" x14ac:dyDescent="0.2">
      <c r="A72" s="3346" t="s">
        <v>963</v>
      </c>
      <c r="B72" s="3346"/>
      <c r="C72" s="3346"/>
      <c r="D72" s="3346"/>
      <c r="E72" s="3346"/>
      <c r="F72" s="3346"/>
      <c r="G72" s="514"/>
      <c r="H72" s="354"/>
      <c r="I72" s="354"/>
    </row>
    <row r="73" spans="1:9" ht="24" customHeight="1" x14ac:dyDescent="0.2">
      <c r="A73" s="3345" t="s">
        <v>1461</v>
      </c>
      <c r="B73" s="3345"/>
      <c r="C73" s="3345"/>
      <c r="D73" s="3345"/>
      <c r="E73" s="3345"/>
      <c r="F73" s="3345"/>
      <c r="G73" s="3345"/>
      <c r="H73" s="354"/>
      <c r="I73" s="354"/>
    </row>
    <row r="74" spans="1:9" ht="13.5" x14ac:dyDescent="0.2">
      <c r="A74" s="3349" t="s">
        <v>964</v>
      </c>
      <c r="B74" s="3349"/>
      <c r="C74" s="3349"/>
      <c r="D74" s="3349"/>
      <c r="E74" s="3349"/>
      <c r="F74" s="512"/>
      <c r="G74" s="512"/>
      <c r="H74" s="354"/>
      <c r="I74" s="354"/>
    </row>
    <row r="75" spans="1:9" ht="13.5" x14ac:dyDescent="0.2">
      <c r="A75" s="3348" t="s">
        <v>965</v>
      </c>
      <c r="B75" s="3348"/>
      <c r="C75" s="3348"/>
      <c r="D75" s="3348"/>
      <c r="E75" s="3348"/>
      <c r="F75" s="512"/>
      <c r="G75" s="512"/>
      <c r="H75" s="354"/>
      <c r="I75" s="354"/>
    </row>
    <row r="76" spans="1:9" ht="13.5" x14ac:dyDescent="0.2">
      <c r="A76" s="3348" t="s">
        <v>966</v>
      </c>
      <c r="B76" s="3348"/>
      <c r="C76" s="3348"/>
      <c r="D76" s="512"/>
      <c r="E76" s="512"/>
      <c r="F76" s="512"/>
      <c r="G76" s="512"/>
      <c r="H76" s="354"/>
      <c r="I76" s="354"/>
    </row>
    <row r="77" spans="1:9" ht="13.5" x14ac:dyDescent="0.2">
      <c r="A77" s="3348" t="s">
        <v>967</v>
      </c>
      <c r="B77" s="3348"/>
      <c r="C77" s="3348"/>
      <c r="D77" s="3348"/>
      <c r="E77" s="3348"/>
      <c r="F77" s="512"/>
      <c r="G77" s="512"/>
      <c r="H77" s="354"/>
      <c r="I77" s="354"/>
    </row>
    <row r="78" spans="1:9" ht="12" customHeight="1" x14ac:dyDescent="0.2">
      <c r="A78" s="3345" t="s">
        <v>1462</v>
      </c>
      <c r="B78" s="3345"/>
      <c r="C78" s="3345"/>
      <c r="D78" s="3345"/>
      <c r="E78" s="3345"/>
      <c r="F78" s="3345"/>
      <c r="G78" s="3345"/>
      <c r="H78" s="354"/>
      <c r="I78" s="354"/>
    </row>
    <row r="79" spans="1:9" ht="13.5" x14ac:dyDescent="0.2">
      <c r="A79" s="3348" t="s">
        <v>968</v>
      </c>
      <c r="B79" s="3348"/>
      <c r="C79" s="3348"/>
      <c r="D79" s="3348"/>
      <c r="E79" s="3348"/>
      <c r="F79" s="512"/>
      <c r="G79" s="512"/>
      <c r="H79" s="354"/>
      <c r="I79" s="354"/>
    </row>
    <row r="80" spans="1:9" ht="12" customHeight="1" x14ac:dyDescent="0.2">
      <c r="A80" s="3345" t="s">
        <v>1463</v>
      </c>
      <c r="B80" s="3345"/>
      <c r="C80" s="3345"/>
      <c r="D80" s="3345"/>
      <c r="E80" s="3345"/>
      <c r="F80" s="3345"/>
      <c r="G80" s="3345"/>
      <c r="H80" s="454"/>
      <c r="I80" s="354"/>
    </row>
    <row r="81" spans="1:9" x14ac:dyDescent="0.2">
      <c r="A81" s="515"/>
      <c r="B81" s="512"/>
      <c r="C81" s="512"/>
      <c r="D81" s="512"/>
      <c r="E81" s="512"/>
      <c r="F81" s="512"/>
      <c r="G81" s="512"/>
      <c r="H81" s="354"/>
      <c r="I81" s="354"/>
    </row>
    <row r="82" spans="1:9" x14ac:dyDescent="0.2">
      <c r="A82" s="2726" t="s">
        <v>280</v>
      </c>
      <c r="B82" s="1969"/>
      <c r="C82" s="1969"/>
      <c r="D82" s="1969"/>
      <c r="E82" s="1969"/>
      <c r="F82" s="1969"/>
      <c r="G82" s="1970"/>
      <c r="H82" s="354"/>
      <c r="I82" s="354"/>
    </row>
    <row r="83" spans="1:9" x14ac:dyDescent="0.2">
      <c r="A83" s="2754" t="s">
        <v>1484</v>
      </c>
      <c r="B83" s="3870" t="s">
        <v>1185</v>
      </c>
      <c r="C83" s="2961"/>
      <c r="D83" s="2961"/>
      <c r="E83" s="2961"/>
      <c r="F83" s="2961"/>
      <c r="G83" s="2962"/>
      <c r="H83" s="354"/>
      <c r="I83" s="354"/>
    </row>
    <row r="84" spans="1:9" x14ac:dyDescent="0.2">
      <c r="A84" s="144"/>
      <c r="B84" s="512"/>
      <c r="C84" s="512"/>
      <c r="D84" s="512"/>
      <c r="E84" s="512"/>
      <c r="F84" s="512"/>
      <c r="G84" s="512"/>
      <c r="H84" s="354"/>
      <c r="I84" s="354"/>
    </row>
    <row r="85" spans="1:9" x14ac:dyDescent="0.2">
      <c r="A85" s="144"/>
      <c r="B85" s="512"/>
      <c r="C85" s="512"/>
      <c r="D85" s="512"/>
      <c r="E85" s="512"/>
      <c r="F85" s="512"/>
      <c r="G85" s="512"/>
      <c r="H85" s="512"/>
      <c r="I85" s="512"/>
    </row>
    <row r="86" spans="1:9" x14ac:dyDescent="0.2">
      <c r="A86" s="144"/>
      <c r="B86" s="512"/>
      <c r="C86" s="512"/>
      <c r="D86" s="512"/>
      <c r="E86" s="512"/>
      <c r="F86" s="512"/>
      <c r="G86" s="512"/>
      <c r="H86" s="512"/>
      <c r="I86" s="512"/>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sheetData>
  <sheetProtection password="A754" sheet="true" scenarios="true" objects="true"/>
  <mergeCells count="47">
    <mergeCell ref="A4:H4"/>
    <mergeCell ref="A6:A8"/>
    <mergeCell ref="B6:E6"/>
    <mergeCell ref="F6:F7"/>
    <mergeCell ref="G6:H7"/>
    <mergeCell ref="B8:C8"/>
    <mergeCell ref="A15:A17"/>
    <mergeCell ref="B15:E15"/>
    <mergeCell ref="F15:F16"/>
    <mergeCell ref="G15:G16"/>
    <mergeCell ref="B17:C17"/>
    <mergeCell ref="A21:A23"/>
    <mergeCell ref="B21:E21"/>
    <mergeCell ref="F21:F22"/>
    <mergeCell ref="B23:C23"/>
    <mergeCell ref="B47:E47"/>
    <mergeCell ref="F47:G47"/>
    <mergeCell ref="B49:C49"/>
    <mergeCell ref="G41:G42"/>
    <mergeCell ref="B43:C43"/>
    <mergeCell ref="A47:A49"/>
    <mergeCell ref="A41:A43"/>
    <mergeCell ref="B41:E41"/>
    <mergeCell ref="F41:F42"/>
    <mergeCell ref="A54:A56"/>
    <mergeCell ref="B54:D54"/>
    <mergeCell ref="E54:E55"/>
    <mergeCell ref="A70:E70"/>
    <mergeCell ref="A62:A64"/>
    <mergeCell ref="B62:E62"/>
    <mergeCell ref="B64:C64"/>
    <mergeCell ref="A67:D67"/>
    <mergeCell ref="A68:G68"/>
    <mergeCell ref="A69:I69"/>
    <mergeCell ref="F62:F63"/>
    <mergeCell ref="G62:G63"/>
    <mergeCell ref="A80:G80"/>
    <mergeCell ref="A73:G73"/>
    <mergeCell ref="A72:F72"/>
    <mergeCell ref="A71:G71"/>
    <mergeCell ref="B83:G83"/>
    <mergeCell ref="A79:E79"/>
    <mergeCell ref="A74:E74"/>
    <mergeCell ref="A75:E75"/>
    <mergeCell ref="A76:C76"/>
    <mergeCell ref="A77:E77"/>
    <mergeCell ref="A78:G78"/>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2935</v>
      </c>
      <c r="K1" s="144"/>
      <c r="L1" s="144"/>
      <c r="M1" s="144"/>
      <c r="N1" s="144"/>
      <c r="O1" s="144"/>
      <c r="P1" s="144"/>
    </row>
    <row r="2" spans="1:16" ht="18.75" x14ac:dyDescent="0.25">
      <c r="A2" s="331" t="s">
        <v>917</v>
      </c>
      <c r="B2" s="144"/>
      <c r="C2" s="144"/>
      <c r="D2" s="144"/>
      <c r="E2" s="144"/>
      <c r="F2" s="144"/>
      <c r="G2" s="144"/>
      <c r="H2" s="144"/>
      <c r="I2" s="144"/>
      <c r="J2" s="144" t="s">
        <v>2936</v>
      </c>
      <c r="K2" s="144"/>
      <c r="L2" s="144"/>
      <c r="M2" s="144"/>
      <c r="N2" s="144"/>
      <c r="O2" s="144"/>
      <c r="P2" s="144"/>
    </row>
    <row r="3" spans="1:16" ht="15.75" x14ac:dyDescent="0.25">
      <c r="A3" s="331" t="s">
        <v>36</v>
      </c>
      <c r="B3" s="144"/>
      <c r="C3" s="144"/>
      <c r="D3" s="144"/>
      <c r="E3" s="144"/>
      <c r="F3" s="144"/>
      <c r="G3" s="144"/>
      <c r="H3" s="144"/>
      <c r="I3" s="144"/>
      <c r="J3" s="144" t="s">
        <v>2937</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2233</v>
      </c>
      <c r="B5" s="144"/>
      <c r="C5" s="144"/>
      <c r="D5" s="144"/>
      <c r="E5" s="144"/>
      <c r="F5" s="144"/>
      <c r="G5" s="144"/>
      <c r="H5" s="144"/>
      <c r="I5" s="144"/>
      <c r="J5" s="144"/>
      <c r="K5" s="144"/>
      <c r="L5" s="144"/>
      <c r="M5" s="144"/>
      <c r="N5" s="144"/>
      <c r="O5" s="144"/>
      <c r="P5" s="144"/>
    </row>
    <row r="6" spans="1:16" x14ac:dyDescent="0.2">
      <c r="A6" s="3377" t="s">
        <v>2935</v>
      </c>
      <c r="B6" s="3379" t="s">
        <v>972</v>
      </c>
      <c r="C6" s="3379"/>
      <c r="D6" s="3379"/>
      <c r="E6" s="3379" t="s">
        <v>930</v>
      </c>
      <c r="F6" s="3379"/>
      <c r="G6" s="3379"/>
      <c r="H6" s="3379" t="s">
        <v>973</v>
      </c>
      <c r="I6" s="3379"/>
      <c r="J6" s="3379"/>
      <c r="K6" s="144"/>
      <c r="L6" s="144"/>
      <c r="M6" s="144"/>
      <c r="N6" s="144"/>
      <c r="O6" s="144"/>
      <c r="P6" s="144"/>
    </row>
    <row r="7" spans="1:16" ht="22.9" customHeight="1" x14ac:dyDescent="0.2">
      <c r="A7" s="3377"/>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78"/>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8" t="s">
        <v>3109</v>
      </c>
      <c r="B10" s="3870" t="s">
        <v>1185</v>
      </c>
      <c r="C10" s="3870" t="s">
        <v>1185</v>
      </c>
      <c r="D10" s="3870" t="s">
        <v>1185</v>
      </c>
      <c r="E10" s="3870" t="s">
        <v>1185</v>
      </c>
      <c r="F10" s="3870" t="s">
        <v>1185</v>
      </c>
      <c r="G10" s="3870" t="s">
        <v>1185</v>
      </c>
      <c r="H10" s="3870" t="s">
        <v>1185</v>
      </c>
      <c r="I10" s="3870" t="s">
        <v>1185</v>
      </c>
      <c r="J10" s="3870" t="s">
        <v>1185</v>
      </c>
    </row>
    <row r="11">
      <c r="A11" s="3878" t="s">
        <v>3110</v>
      </c>
      <c r="B11" s="3870" t="s">
        <v>1185</v>
      </c>
      <c r="C11" s="3870" t="s">
        <v>1185</v>
      </c>
      <c r="D11" s="3870" t="s">
        <v>1185</v>
      </c>
      <c r="E11" s="3870" t="s">
        <v>1185</v>
      </c>
      <c r="F11" s="3870" t="s">
        <v>1185</v>
      </c>
      <c r="G11" s="3870" t="s">
        <v>1185</v>
      </c>
      <c r="H11" s="3870" t="s">
        <v>1185</v>
      </c>
      <c r="I11" s="3870" t="s">
        <v>1185</v>
      </c>
      <c r="J11" s="3870" t="s">
        <v>1185</v>
      </c>
    </row>
    <row r="12">
      <c r="A12" s="3878" t="s">
        <v>3111</v>
      </c>
      <c r="B12" s="3870" t="s">
        <v>1185</v>
      </c>
      <c r="C12" s="3870" t="s">
        <v>1185</v>
      </c>
      <c r="D12" s="3870" t="s">
        <v>1185</v>
      </c>
      <c r="E12" s="3870" t="s">
        <v>1185</v>
      </c>
      <c r="F12" s="3870" t="s">
        <v>1185</v>
      </c>
      <c r="G12" s="3870" t="s">
        <v>1185</v>
      </c>
      <c r="H12" s="3870" t="s">
        <v>1185</v>
      </c>
      <c r="I12" s="3870" t="s">
        <v>1185</v>
      </c>
      <c r="J12" s="3870" t="s">
        <v>1185</v>
      </c>
    </row>
    <row r="13">
      <c r="A13" s="3878" t="s">
        <v>3112</v>
      </c>
      <c r="B13" s="3870" t="s">
        <v>1185</v>
      </c>
      <c r="C13" s="3870" t="s">
        <v>1185</v>
      </c>
      <c r="D13" s="3870" t="s">
        <v>1185</v>
      </c>
      <c r="E13" s="3870" t="s">
        <v>1185</v>
      </c>
      <c r="F13" s="3870" t="s">
        <v>1185</v>
      </c>
      <c r="G13" s="3870" t="s">
        <v>1185</v>
      </c>
      <c r="H13" s="3870" t="s">
        <v>1185</v>
      </c>
      <c r="I13" s="3870" t="s">
        <v>1185</v>
      </c>
      <c r="J13" s="3870" t="s">
        <v>1185</v>
      </c>
    </row>
    <row r="14">
      <c r="A14" s="3878" t="s">
        <v>3113</v>
      </c>
      <c r="B14" s="3870" t="s">
        <v>1185</v>
      </c>
      <c r="C14" s="3870" t="s">
        <v>1185</v>
      </c>
      <c r="D14" s="3870" t="s">
        <v>1185</v>
      </c>
      <c r="E14" s="3870" t="s">
        <v>1185</v>
      </c>
      <c r="F14" s="3870" t="s">
        <v>1185</v>
      </c>
      <c r="G14" s="3870" t="s">
        <v>1185</v>
      </c>
      <c r="H14" s="3870" t="s">
        <v>1185</v>
      </c>
      <c r="I14" s="3870" t="s">
        <v>1185</v>
      </c>
      <c r="J14" s="3870" t="s">
        <v>1185</v>
      </c>
    </row>
    <row r="15">
      <c r="A15" s="3878" t="s">
        <v>3114</v>
      </c>
      <c r="B15" s="3870" t="s">
        <v>1185</v>
      </c>
      <c r="C15" s="3870" t="s">
        <v>1185</v>
      </c>
      <c r="D15" s="3870" t="s">
        <v>1185</v>
      </c>
      <c r="E15" s="3870" t="s">
        <v>1185</v>
      </c>
      <c r="F15" s="3870" t="s">
        <v>1185</v>
      </c>
      <c r="G15" s="3870" t="s">
        <v>1185</v>
      </c>
      <c r="H15" s="3870" t="s">
        <v>1185</v>
      </c>
      <c r="I15" s="3870" t="s">
        <v>1185</v>
      </c>
      <c r="J15" s="3870" t="s">
        <v>1185</v>
      </c>
    </row>
    <row r="16">
      <c r="A16" s="3878" t="s">
        <v>3115</v>
      </c>
      <c r="B16" s="3870" t="s">
        <v>1185</v>
      </c>
      <c r="C16" s="3870" t="s">
        <v>1185</v>
      </c>
      <c r="D16" s="3870" t="s">
        <v>1185</v>
      </c>
      <c r="E16" s="3870" t="s">
        <v>1185</v>
      </c>
      <c r="F16" s="3870" t="s">
        <v>1185</v>
      </c>
      <c r="G16" s="3870" t="s">
        <v>1185</v>
      </c>
      <c r="H16" s="3870" t="s">
        <v>1185</v>
      </c>
      <c r="I16" s="3870" t="s">
        <v>1185</v>
      </c>
      <c r="J16" s="3870" t="s">
        <v>1185</v>
      </c>
    </row>
    <row r="17">
      <c r="A17" s="3878" t="s">
        <v>3116</v>
      </c>
      <c r="B17" s="3870" t="s">
        <v>1185</v>
      </c>
      <c r="C17" s="3870" t="s">
        <v>1185</v>
      </c>
      <c r="D17" s="3870" t="s">
        <v>1185</v>
      </c>
      <c r="E17" s="3870" t="s">
        <v>1185</v>
      </c>
      <c r="F17" s="3870" t="s">
        <v>1185</v>
      </c>
      <c r="G17" s="3870" t="s">
        <v>1185</v>
      </c>
      <c r="H17" s="3870" t="s">
        <v>1185</v>
      </c>
      <c r="I17" s="3870" t="s">
        <v>1185</v>
      </c>
      <c r="J17" s="3870" t="s">
        <v>1185</v>
      </c>
    </row>
    <row r="18">
      <c r="A18" s="3878" t="s">
        <v>3117</v>
      </c>
      <c r="B18" s="3870" t="s">
        <v>1185</v>
      </c>
      <c r="C18" s="3870" t="s">
        <v>1185</v>
      </c>
      <c r="D18" s="3870" t="s">
        <v>1185</v>
      </c>
      <c r="E18" s="3870" t="s">
        <v>1185</v>
      </c>
      <c r="F18" s="3870" t="s">
        <v>1185</v>
      </c>
      <c r="G18" s="3870" t="s">
        <v>1185</v>
      </c>
      <c r="H18" s="3870" t="s">
        <v>1185</v>
      </c>
      <c r="I18" s="3870" t="s">
        <v>1185</v>
      </c>
      <c r="J18" s="3870" t="s">
        <v>1185</v>
      </c>
    </row>
    <row r="19">
      <c r="A19" s="3878" t="s">
        <v>3118</v>
      </c>
      <c r="B19" s="3870" t="s">
        <v>1185</v>
      </c>
      <c r="C19" s="3870" t="s">
        <v>1185</v>
      </c>
      <c r="D19" s="3870" t="s">
        <v>1185</v>
      </c>
      <c r="E19" s="3870" t="s">
        <v>1185</v>
      </c>
      <c r="F19" s="3870" t="s">
        <v>1185</v>
      </c>
      <c r="G19" s="3870" t="s">
        <v>1185</v>
      </c>
      <c r="H19" s="3870" t="s">
        <v>1185</v>
      </c>
      <c r="I19" s="3870" t="s">
        <v>1185</v>
      </c>
      <c r="J19" s="3870" t="s">
        <v>1185</v>
      </c>
    </row>
    <row r="20">
      <c r="A20" s="3878" t="s">
        <v>3119</v>
      </c>
      <c r="B20" s="3870" t="s">
        <v>1185</v>
      </c>
      <c r="C20" s="3870" t="s">
        <v>1185</v>
      </c>
      <c r="D20" s="3870" t="s">
        <v>1185</v>
      </c>
      <c r="E20" s="3870" t="s">
        <v>1185</v>
      </c>
      <c r="F20" s="3870" t="s">
        <v>1185</v>
      </c>
      <c r="G20" s="3870" t="s">
        <v>1185</v>
      </c>
      <c r="H20" s="3870" t="s">
        <v>1185</v>
      </c>
      <c r="I20" s="3870" t="s">
        <v>1185</v>
      </c>
      <c r="J20" s="3870" t="s">
        <v>1185</v>
      </c>
    </row>
    <row r="21">
      <c r="A21" s="3878" t="s">
        <v>3120</v>
      </c>
      <c r="B21" s="3870" t="s">
        <v>1185</v>
      </c>
      <c r="C21" s="3870" t="s">
        <v>1185</v>
      </c>
      <c r="D21" s="3870" t="s">
        <v>1185</v>
      </c>
      <c r="E21" s="3870" t="s">
        <v>1185</v>
      </c>
      <c r="F21" s="3870" t="s">
        <v>1185</v>
      </c>
      <c r="G21" s="3870" t="s">
        <v>1185</v>
      </c>
      <c r="H21" s="3870" t="s">
        <v>1185</v>
      </c>
      <c r="I21" s="3870" t="s">
        <v>1185</v>
      </c>
      <c r="J21" s="3870" t="s">
        <v>1185</v>
      </c>
    </row>
    <row r="22">
      <c r="A22" s="3878" t="s">
        <v>3121</v>
      </c>
      <c r="B22" s="3870" t="s">
        <v>1185</v>
      </c>
      <c r="C22" s="3870" t="s">
        <v>1185</v>
      </c>
      <c r="D22" s="3870" t="s">
        <v>1185</v>
      </c>
      <c r="E22" s="3870" t="s">
        <v>1185</v>
      </c>
      <c r="F22" s="3870" t="s">
        <v>1185</v>
      </c>
      <c r="G22" s="3870" t="s">
        <v>1185</v>
      </c>
      <c r="H22" s="3870" t="s">
        <v>1185</v>
      </c>
      <c r="I22" s="3870" t="s">
        <v>1185</v>
      </c>
      <c r="J22" s="3870" t="s">
        <v>1185</v>
      </c>
    </row>
    <row r="23">
      <c r="A23" s="3878" t="s">
        <v>3122</v>
      </c>
      <c r="B23" s="3870" t="s">
        <v>1185</v>
      </c>
      <c r="C23" s="3870" t="s">
        <v>1185</v>
      </c>
      <c r="D23" s="3870" t="s">
        <v>1185</v>
      </c>
      <c r="E23" s="3870" t="s">
        <v>1185</v>
      </c>
      <c r="F23" s="3870" t="s">
        <v>1185</v>
      </c>
      <c r="G23" s="3870" t="s">
        <v>1185</v>
      </c>
      <c r="H23" s="3870" t="s">
        <v>1185</v>
      </c>
      <c r="I23" s="3870" t="s">
        <v>1185</v>
      </c>
      <c r="J23" s="3870" t="s">
        <v>1185</v>
      </c>
    </row>
    <row r="24">
      <c r="A24" s="3878" t="s">
        <v>3123</v>
      </c>
      <c r="B24" s="3870" t="s">
        <v>1185</v>
      </c>
      <c r="C24" s="3870" t="s">
        <v>1185</v>
      </c>
      <c r="D24" s="3870" t="s">
        <v>1185</v>
      </c>
      <c r="E24" s="3870" t="s">
        <v>1185</v>
      </c>
      <c r="F24" s="3870" t="s">
        <v>1185</v>
      </c>
      <c r="G24" s="3870" t="s">
        <v>1185</v>
      </c>
      <c r="H24" s="3870" t="s">
        <v>1185</v>
      </c>
      <c r="I24" s="3870" t="s">
        <v>1185</v>
      </c>
      <c r="J24" s="3870" t="s">
        <v>1185</v>
      </c>
    </row>
    <row r="25">
      <c r="A25" s="3878" t="s">
        <v>3124</v>
      </c>
      <c r="B25" s="3870" t="s">
        <v>1185</v>
      </c>
      <c r="C25" s="3870" t="s">
        <v>1185</v>
      </c>
      <c r="D25" s="3870" t="s">
        <v>1185</v>
      </c>
      <c r="E25" s="3870" t="s">
        <v>1185</v>
      </c>
      <c r="F25" s="3870" t="s">
        <v>1185</v>
      </c>
      <c r="G25" s="3870" t="s">
        <v>1185</v>
      </c>
      <c r="H25" s="3870" t="s">
        <v>1185</v>
      </c>
      <c r="I25" s="3870" t="s">
        <v>1185</v>
      </c>
      <c r="J25" s="3870" t="s">
        <v>1185</v>
      </c>
    </row>
    <row r="26">
      <c r="A26" s="3878" t="s">
        <v>3125</v>
      </c>
      <c r="B26" s="3870" t="s">
        <v>1185</v>
      </c>
      <c r="C26" s="3870" t="s">
        <v>1185</v>
      </c>
      <c r="D26" s="3870" t="s">
        <v>1185</v>
      </c>
      <c r="E26" s="3870" t="s">
        <v>1185</v>
      </c>
      <c r="F26" s="3870" t="s">
        <v>1185</v>
      </c>
      <c r="G26" s="3870" t="s">
        <v>1185</v>
      </c>
      <c r="H26" s="3870" t="s">
        <v>1185</v>
      </c>
      <c r="I26" s="3870" t="s">
        <v>1185</v>
      </c>
      <c r="J26" s="3870" t="s">
        <v>1185</v>
      </c>
    </row>
    <row r="27">
      <c r="A27" s="3878" t="s">
        <v>3126</v>
      </c>
      <c r="B27" s="3870" t="s">
        <v>1185</v>
      </c>
      <c r="C27" s="3870" t="s">
        <v>1185</v>
      </c>
      <c r="D27" s="3870" t="s">
        <v>1185</v>
      </c>
      <c r="E27" s="3870" t="s">
        <v>1185</v>
      </c>
      <c r="F27" s="3870" t="s">
        <v>1185</v>
      </c>
      <c r="G27" s="3870" t="s">
        <v>1185</v>
      </c>
      <c r="H27" s="3870" t="s">
        <v>1185</v>
      </c>
      <c r="I27" s="3870" t="s">
        <v>1185</v>
      </c>
      <c r="J27" s="3870" t="s">
        <v>1185</v>
      </c>
    </row>
    <row r="28">
      <c r="A28" s="3878" t="s">
        <v>3127</v>
      </c>
      <c r="B28" s="3870" t="s">
        <v>1185</v>
      </c>
      <c r="C28" s="3870" t="s">
        <v>1185</v>
      </c>
      <c r="D28" s="3870" t="s">
        <v>1185</v>
      </c>
      <c r="E28" s="3870" t="s">
        <v>1185</v>
      </c>
      <c r="F28" s="3870" t="s">
        <v>1185</v>
      </c>
      <c r="G28" s="3870" t="s">
        <v>1185</v>
      </c>
      <c r="H28" s="3870" t="s">
        <v>1185</v>
      </c>
      <c r="I28" s="3870" t="s">
        <v>1185</v>
      </c>
      <c r="J28" s="3870" t="s">
        <v>1185</v>
      </c>
    </row>
    <row r="29">
      <c r="A29" s="3878" t="s">
        <v>3128</v>
      </c>
      <c r="B29" s="3870" t="s">
        <v>1185</v>
      </c>
      <c r="C29" s="3870" t="s">
        <v>1185</v>
      </c>
      <c r="D29" s="3870" t="s">
        <v>1185</v>
      </c>
      <c r="E29" s="3870" t="s">
        <v>1185</v>
      </c>
      <c r="F29" s="3870" t="s">
        <v>1185</v>
      </c>
      <c r="G29" s="3870" t="s">
        <v>1185</v>
      </c>
      <c r="H29" s="3870" t="s">
        <v>1185</v>
      </c>
      <c r="I29" s="3870" t="s">
        <v>1185</v>
      </c>
      <c r="J29" s="3870" t="s">
        <v>1185</v>
      </c>
    </row>
    <row r="30">
      <c r="A30" s="3878" t="s">
        <v>3129</v>
      </c>
      <c r="B30" s="3870" t="s">
        <v>1185</v>
      </c>
      <c r="C30" s="3870" t="s">
        <v>1185</v>
      </c>
      <c r="D30" s="3870" t="s">
        <v>1185</v>
      </c>
      <c r="E30" s="3870" t="s">
        <v>1185</v>
      </c>
      <c r="F30" s="3870" t="s">
        <v>1185</v>
      </c>
      <c r="G30" s="3870" t="s">
        <v>1185</v>
      </c>
      <c r="H30" s="3870" t="s">
        <v>1185</v>
      </c>
      <c r="I30" s="3870" t="s">
        <v>1185</v>
      </c>
      <c r="J30" s="3870" t="s">
        <v>1185</v>
      </c>
    </row>
    <row r="31">
      <c r="A31" s="3878" t="s">
        <v>3130</v>
      </c>
      <c r="B31" s="3870" t="s">
        <v>1185</v>
      </c>
      <c r="C31" s="3870" t="s">
        <v>1185</v>
      </c>
      <c r="D31" s="3870" t="s">
        <v>1185</v>
      </c>
      <c r="E31" s="3870" t="s">
        <v>1185</v>
      </c>
      <c r="F31" s="3870" t="s">
        <v>1185</v>
      </c>
      <c r="G31" s="3870" t="s">
        <v>1185</v>
      </c>
      <c r="H31" s="3870" t="s">
        <v>1185</v>
      </c>
      <c r="I31" s="3870" t="s">
        <v>1185</v>
      </c>
      <c r="J31" s="3870" t="s">
        <v>1185</v>
      </c>
    </row>
    <row r="32">
      <c r="A32" s="3878" t="s">
        <v>3131</v>
      </c>
      <c r="B32" s="3870" t="s">
        <v>1185</v>
      </c>
      <c r="C32" s="3870" t="s">
        <v>1185</v>
      </c>
      <c r="D32" s="3870" t="s">
        <v>1185</v>
      </c>
      <c r="E32" s="3870" t="s">
        <v>1185</v>
      </c>
      <c r="F32" s="3870" t="s">
        <v>1185</v>
      </c>
      <c r="G32" s="3870" t="s">
        <v>1185</v>
      </c>
      <c r="H32" s="3870" t="s">
        <v>1185</v>
      </c>
      <c r="I32" s="3870" t="s">
        <v>1185</v>
      </c>
      <c r="J32" s="3870" t="s">
        <v>1185</v>
      </c>
    </row>
    <row r="33">
      <c r="A33" s="3878" t="s">
        <v>3132</v>
      </c>
      <c r="B33" s="3870" t="s">
        <v>1185</v>
      </c>
      <c r="C33" s="3870" t="s">
        <v>1185</v>
      </c>
      <c r="D33" s="3870" t="s">
        <v>1185</v>
      </c>
      <c r="E33" s="3870" t="s">
        <v>1185</v>
      </c>
      <c r="F33" s="3870" t="s">
        <v>1185</v>
      </c>
      <c r="G33" s="3870" t="s">
        <v>1185</v>
      </c>
      <c r="H33" s="3870" t="s">
        <v>1185</v>
      </c>
      <c r="I33" s="3870" t="s">
        <v>1185</v>
      </c>
      <c r="J33" s="3870" t="s">
        <v>1185</v>
      </c>
    </row>
    <row r="34">
      <c r="A34" s="3878" t="s">
        <v>3133</v>
      </c>
      <c r="B34" s="3870" t="s">
        <v>1185</v>
      </c>
      <c r="C34" s="3870" t="s">
        <v>1185</v>
      </c>
      <c r="D34" s="3870" t="s">
        <v>1185</v>
      </c>
      <c r="E34" s="3870" t="s">
        <v>1185</v>
      </c>
      <c r="F34" s="3870" t="s">
        <v>1185</v>
      </c>
      <c r="G34" s="3870" t="s">
        <v>1185</v>
      </c>
      <c r="H34" s="3870" t="s">
        <v>1185</v>
      </c>
      <c r="I34" s="3870" t="s">
        <v>1185</v>
      </c>
      <c r="J34" s="3870" t="s">
        <v>1185</v>
      </c>
    </row>
    <row r="35">
      <c r="A35" s="3878" t="s">
        <v>3134</v>
      </c>
      <c r="B35" s="3870" t="s">
        <v>1185</v>
      </c>
      <c r="C35" s="3870" t="s">
        <v>1185</v>
      </c>
      <c r="D35" s="3870" t="s">
        <v>1185</v>
      </c>
      <c r="E35" s="3870" t="s">
        <v>1185</v>
      </c>
      <c r="F35" s="3870" t="s">
        <v>1185</v>
      </c>
      <c r="G35" s="3870" t="s">
        <v>1185</v>
      </c>
      <c r="H35" s="3870" t="s">
        <v>1185</v>
      </c>
      <c r="I35" s="3870" t="s">
        <v>1185</v>
      </c>
      <c r="J35" s="3870" t="s">
        <v>1185</v>
      </c>
    </row>
    <row r="36">
      <c r="A36" s="3878" t="s">
        <v>3135</v>
      </c>
      <c r="B36" s="3870" t="s">
        <v>1185</v>
      </c>
      <c r="C36" s="3870" t="s">
        <v>1185</v>
      </c>
      <c r="D36" s="3870" t="s">
        <v>1185</v>
      </c>
      <c r="E36" s="3870" t="s">
        <v>1185</v>
      </c>
      <c r="F36" s="3870" t="s">
        <v>1185</v>
      </c>
      <c r="G36" s="3870" t="s">
        <v>1185</v>
      </c>
      <c r="H36" s="3870" t="s">
        <v>1185</v>
      </c>
      <c r="I36" s="3870" t="s">
        <v>1185</v>
      </c>
      <c r="J36" s="3870" t="s">
        <v>1185</v>
      </c>
    </row>
    <row r="37">
      <c r="A37" s="3878" t="s">
        <v>3136</v>
      </c>
      <c r="B37" s="3870" t="s">
        <v>1185</v>
      </c>
      <c r="C37" s="3870" t="s">
        <v>1185</v>
      </c>
      <c r="D37" s="3870" t="s">
        <v>1185</v>
      </c>
      <c r="E37" s="3870" t="s">
        <v>1185</v>
      </c>
      <c r="F37" s="3870" t="s">
        <v>1185</v>
      </c>
      <c r="G37" s="3870" t="s">
        <v>1185</v>
      </c>
      <c r="H37" s="3870" t="s">
        <v>1185</v>
      </c>
      <c r="I37" s="3870" t="s">
        <v>1185</v>
      </c>
      <c r="J37" s="3870" t="s">
        <v>1185</v>
      </c>
    </row>
    <row r="38">
      <c r="A38" s="3878" t="s">
        <v>3137</v>
      </c>
      <c r="B38" s="3870" t="s">
        <v>1185</v>
      </c>
      <c r="C38" s="3870" t="s">
        <v>1185</v>
      </c>
      <c r="D38" s="3870" t="s">
        <v>1185</v>
      </c>
      <c r="E38" s="3870" t="s">
        <v>1185</v>
      </c>
      <c r="F38" s="3870" t="s">
        <v>1185</v>
      </c>
      <c r="G38" s="3870" t="s">
        <v>1185</v>
      </c>
      <c r="H38" s="3870" t="s">
        <v>1185</v>
      </c>
      <c r="I38" s="3870" t="s">
        <v>1185</v>
      </c>
      <c r="J38" s="3870" t="s">
        <v>1185</v>
      </c>
    </row>
    <row r="39">
      <c r="A39" s="3878" t="s">
        <v>3138</v>
      </c>
      <c r="B39" s="3870" t="s">
        <v>1185</v>
      </c>
      <c r="C39" s="3870" t="s">
        <v>1185</v>
      </c>
      <c r="D39" s="3870" t="s">
        <v>1185</v>
      </c>
      <c r="E39" s="3870" t="s">
        <v>1185</v>
      </c>
      <c r="F39" s="3870" t="s">
        <v>1185</v>
      </c>
      <c r="G39" s="3870" t="s">
        <v>1185</v>
      </c>
      <c r="H39" s="3870" t="s">
        <v>1185</v>
      </c>
      <c r="I39" s="3870" t="s">
        <v>1185</v>
      </c>
      <c r="J39" s="3870" t="s">
        <v>1185</v>
      </c>
    </row>
    <row r="40">
      <c r="A40" s="3878" t="s">
        <v>1193</v>
      </c>
      <c r="B40" s="3870" t="n">
        <v>6246.965107150993</v>
      </c>
      <c r="C40" s="3870" t="n">
        <v>3154.4999999999995</v>
      </c>
      <c r="D40" s="3870" t="n">
        <v>540.0</v>
      </c>
      <c r="E40" s="3870" t="s">
        <v>2941</v>
      </c>
      <c r="F40" s="3870" t="s">
        <v>2941</v>
      </c>
      <c r="G40" s="3870" t="s">
        <v>2943</v>
      </c>
      <c r="H40" s="3870" t="s">
        <v>2941</v>
      </c>
      <c r="I40" s="3870" t="s">
        <v>2941</v>
      </c>
      <c r="J40" s="3870" t="s">
        <v>2943</v>
      </c>
    </row>
    <row r="41">
      <c r="A41" s="3878" t="s">
        <v>1925</v>
      </c>
      <c r="B41" s="3870" t="n">
        <v>6072.268596435894</v>
      </c>
      <c r="C41" s="3870" t="n">
        <v>2218.5</v>
      </c>
      <c r="D41" s="3870" t="n">
        <v>652.5</v>
      </c>
      <c r="E41" s="3870" t="s">
        <v>2941</v>
      </c>
      <c r="F41" s="3870" t="s">
        <v>2941</v>
      </c>
      <c r="G41" s="3870" t="s">
        <v>2943</v>
      </c>
      <c r="H41" s="3870" t="s">
        <v>2941</v>
      </c>
      <c r="I41" s="3870" t="s">
        <v>2941</v>
      </c>
      <c r="J41" s="3870" t="s">
        <v>2943</v>
      </c>
    </row>
    <row r="42">
      <c r="A42" s="3878" t="s">
        <v>1926</v>
      </c>
      <c r="B42" s="3870" t="n">
        <v>5897.572085720794</v>
      </c>
      <c r="C42" s="3870" t="n">
        <v>1993.4999999999998</v>
      </c>
      <c r="D42" s="3870" t="n">
        <v>781.353</v>
      </c>
      <c r="E42" s="3870" t="s">
        <v>2941</v>
      </c>
      <c r="F42" s="3870" t="s">
        <v>2941</v>
      </c>
      <c r="G42" s="3870" t="s">
        <v>2943</v>
      </c>
      <c r="H42" s="3870" t="s">
        <v>2941</v>
      </c>
      <c r="I42" s="3870" t="s">
        <v>2941</v>
      </c>
      <c r="J42" s="3870" t="s">
        <v>2943</v>
      </c>
    </row>
    <row r="43">
      <c r="A43" s="3878" t="s">
        <v>1927</v>
      </c>
      <c r="B43" s="3870" t="n">
        <v>5722.875575005695</v>
      </c>
      <c r="C43" s="3870" t="n">
        <v>2065.5</v>
      </c>
      <c r="D43" s="3870" t="n">
        <v>715.5</v>
      </c>
      <c r="E43" s="3870" t="s">
        <v>2941</v>
      </c>
      <c r="F43" s="3870" t="s">
        <v>2941</v>
      </c>
      <c r="G43" s="3870" t="s">
        <v>2943</v>
      </c>
      <c r="H43" s="3870" t="s">
        <v>2941</v>
      </c>
      <c r="I43" s="3870" t="s">
        <v>2941</v>
      </c>
      <c r="J43" s="3870" t="s">
        <v>2943</v>
      </c>
    </row>
    <row r="44">
      <c r="A44" s="3878" t="s">
        <v>1928</v>
      </c>
      <c r="B44" s="3870" t="n">
        <v>5548.179064290596</v>
      </c>
      <c r="C44" s="3870" t="n">
        <v>2479.5</v>
      </c>
      <c r="D44" s="3870" t="n">
        <v>675.0</v>
      </c>
      <c r="E44" s="3870" t="s">
        <v>2941</v>
      </c>
      <c r="F44" s="3870" t="s">
        <v>2941</v>
      </c>
      <c r="G44" s="3870" t="s">
        <v>2943</v>
      </c>
      <c r="H44" s="3870" t="s">
        <v>2941</v>
      </c>
      <c r="I44" s="3870" t="s">
        <v>2941</v>
      </c>
      <c r="J44" s="3870" t="s">
        <v>2943</v>
      </c>
    </row>
    <row r="45">
      <c r="A45" s="3878" t="s">
        <v>1929</v>
      </c>
      <c r="B45" s="3870" t="n">
        <v>5373.482553575496</v>
      </c>
      <c r="C45" s="3870" t="n">
        <v>2623.5</v>
      </c>
      <c r="D45" s="3870" t="n">
        <v>589.5</v>
      </c>
      <c r="E45" s="3870" t="s">
        <v>2941</v>
      </c>
      <c r="F45" s="3870" t="s">
        <v>2941</v>
      </c>
      <c r="G45" s="3870" t="s">
        <v>2943</v>
      </c>
      <c r="H45" s="3870" t="s">
        <v>2941</v>
      </c>
      <c r="I45" s="3870" t="s">
        <v>2941</v>
      </c>
      <c r="J45" s="3870" t="s">
        <v>2943</v>
      </c>
    </row>
    <row r="46">
      <c r="A46" s="3878" t="s">
        <v>1930</v>
      </c>
      <c r="B46" s="3870" t="n">
        <v>5198.786042860397</v>
      </c>
      <c r="C46" s="3870" t="n">
        <v>2232.0</v>
      </c>
      <c r="D46" s="3870" t="n">
        <v>571.5</v>
      </c>
      <c r="E46" s="3870" t="s">
        <v>2941</v>
      </c>
      <c r="F46" s="3870" t="s">
        <v>2941</v>
      </c>
      <c r="G46" s="3870" t="s">
        <v>2943</v>
      </c>
      <c r="H46" s="3870" t="s">
        <v>2941</v>
      </c>
      <c r="I46" s="3870" t="s">
        <v>2941</v>
      </c>
      <c r="J46" s="3870" t="s">
        <v>2943</v>
      </c>
    </row>
    <row r="47">
      <c r="A47" s="3878" t="s">
        <v>1931</v>
      </c>
      <c r="B47" s="3870" t="n">
        <v>5024.089532145298</v>
      </c>
      <c r="C47" s="3870" t="n">
        <v>1966.4999999999998</v>
      </c>
      <c r="D47" s="3870" t="n">
        <v>863.9999999999999</v>
      </c>
      <c r="E47" s="3870" t="s">
        <v>2941</v>
      </c>
      <c r="F47" s="3870" t="s">
        <v>2941</v>
      </c>
      <c r="G47" s="3870" t="s">
        <v>2943</v>
      </c>
      <c r="H47" s="3870" t="s">
        <v>2941</v>
      </c>
      <c r="I47" s="3870" t="s">
        <v>2941</v>
      </c>
      <c r="J47" s="3870" t="s">
        <v>2943</v>
      </c>
    </row>
    <row r="48">
      <c r="A48" s="3878" t="s">
        <v>1932</v>
      </c>
      <c r="B48" s="3870" t="n">
        <v>4849.393021430198</v>
      </c>
      <c r="C48" s="3870" t="n">
        <v>2380.5</v>
      </c>
      <c r="D48" s="3870" t="n">
        <v>787.4999999999999</v>
      </c>
      <c r="E48" s="3870" t="s">
        <v>2941</v>
      </c>
      <c r="F48" s="3870" t="s">
        <v>2941</v>
      </c>
      <c r="G48" s="3870" t="s">
        <v>2943</v>
      </c>
      <c r="H48" s="3870" t="s">
        <v>2941</v>
      </c>
      <c r="I48" s="3870" t="s">
        <v>2941</v>
      </c>
      <c r="J48" s="3870" t="s">
        <v>2943</v>
      </c>
    </row>
    <row r="49">
      <c r="A49" s="3878" t="s">
        <v>1933</v>
      </c>
      <c r="B49" s="3870" t="n">
        <v>4674.696510715099</v>
      </c>
      <c r="C49" s="3870" t="n">
        <v>2015.9999999999998</v>
      </c>
      <c r="D49" s="3870" t="n">
        <v>773.9999999999999</v>
      </c>
      <c r="E49" s="3870" t="s">
        <v>2941</v>
      </c>
      <c r="F49" s="3870" t="s">
        <v>2941</v>
      </c>
      <c r="G49" s="3870" t="s">
        <v>2943</v>
      </c>
      <c r="H49" s="3870" t="s">
        <v>2941</v>
      </c>
      <c r="I49" s="3870" t="s">
        <v>2941</v>
      </c>
      <c r="J49" s="3870" t="s">
        <v>2943</v>
      </c>
    </row>
    <row r="50" spans="1:16" x14ac:dyDescent="0.2">
      <c r="A50" s="2733" t="s">
        <v>2912</v>
      </c>
      <c r="B50" s="144"/>
      <c r="C50" s="144"/>
      <c r="D50" s="144"/>
      <c r="E50" s="144"/>
      <c r="F50" s="144"/>
      <c r="G50" s="144"/>
      <c r="H50" s="144"/>
      <c r="I50" s="144"/>
      <c r="J50" s="144"/>
      <c r="K50" s="144"/>
      <c r="L50" s="144"/>
      <c r="M50" s="144"/>
      <c r="N50" s="144"/>
      <c r="O50" s="144"/>
      <c r="P50" s="144"/>
    </row>
    <row r="51" spans="1:16" ht="13.5" x14ac:dyDescent="0.2">
      <c r="A51" s="3380" t="s">
        <v>2234</v>
      </c>
      <c r="B51" s="3380"/>
      <c r="C51" s="3380"/>
      <c r="D51" s="3380"/>
      <c r="E51" s="3380"/>
      <c r="F51" s="3380"/>
      <c r="G51" s="3380"/>
      <c r="H51" s="3380"/>
      <c r="I51" s="3380"/>
      <c r="J51" s="3380"/>
      <c r="K51" s="144"/>
      <c r="L51" s="144"/>
      <c r="M51" s="144"/>
      <c r="N51" s="144"/>
      <c r="O51" s="144"/>
      <c r="P51" s="144"/>
    </row>
    <row r="52" spans="1:16" ht="13.5" x14ac:dyDescent="0.2">
      <c r="A52" s="3380" t="s">
        <v>980</v>
      </c>
      <c r="B52" s="3380"/>
      <c r="C52" s="3380"/>
      <c r="D52" s="3380"/>
      <c r="E52" s="3380"/>
      <c r="F52" s="3380"/>
      <c r="G52" s="3380"/>
      <c r="H52" s="3380"/>
      <c r="I52" s="3380"/>
      <c r="J52" s="3380"/>
      <c r="K52" s="144"/>
      <c r="L52" s="144"/>
      <c r="M52" s="144"/>
      <c r="N52" s="144"/>
      <c r="O52" s="144"/>
      <c r="P52" s="144"/>
    </row>
    <row r="53" spans="1:16" ht="13.5" x14ac:dyDescent="0.2">
      <c r="A53" s="3380" t="s">
        <v>981</v>
      </c>
      <c r="B53" s="3380"/>
      <c r="C53" s="3380"/>
      <c r="D53" s="3380"/>
      <c r="E53" s="3380"/>
      <c r="F53" s="3380"/>
      <c r="G53" s="3380"/>
      <c r="H53" s="3380"/>
      <c r="I53" s="3380"/>
      <c r="J53" s="3380"/>
      <c r="K53" s="144"/>
      <c r="L53" s="144"/>
      <c r="M53" s="144"/>
      <c r="N53" s="144"/>
      <c r="O53" s="144"/>
      <c r="P53" s="144"/>
    </row>
    <row r="54" spans="1:16" x14ac:dyDescent="0.2">
      <c r="A54" s="3381" t="s">
        <v>982</v>
      </c>
      <c r="B54" s="3381"/>
      <c r="C54" s="3381"/>
      <c r="D54" s="3381"/>
      <c r="E54" s="3381"/>
      <c r="F54" s="3381"/>
      <c r="G54" s="3381"/>
      <c r="H54" s="3381"/>
      <c r="I54" s="3381"/>
      <c r="J54" s="3381"/>
      <c r="K54" s="144"/>
      <c r="L54" s="144"/>
      <c r="M54" s="144"/>
      <c r="N54" s="144"/>
      <c r="O54" s="144"/>
      <c r="P54" s="144"/>
    </row>
    <row r="55" spans="1:16" x14ac:dyDescent="0.2">
      <c r="A55" s="516"/>
      <c r="B55" s="516"/>
      <c r="C55" s="516"/>
      <c r="D55" s="516"/>
      <c r="E55" s="516"/>
      <c r="F55" s="516"/>
      <c r="G55" s="516"/>
      <c r="H55" s="516"/>
      <c r="I55" s="516"/>
      <c r="J55" s="516"/>
      <c r="K55" s="144"/>
      <c r="L55" s="144"/>
      <c r="M55" s="144"/>
      <c r="N55" s="144"/>
      <c r="O55" s="144"/>
      <c r="P55" s="144"/>
    </row>
    <row r="56" spans="1:16" ht="12.75" x14ac:dyDescent="0.2">
      <c r="A56" s="517" t="s">
        <v>302</v>
      </c>
      <c r="B56" s="516"/>
      <c r="C56" s="516"/>
      <c r="D56" s="516"/>
      <c r="E56" s="516"/>
      <c r="F56" s="516"/>
      <c r="G56" s="516"/>
      <c r="H56" s="516"/>
      <c r="I56" s="516"/>
      <c r="J56" s="516"/>
      <c r="K56" s="144"/>
      <c r="L56" s="144"/>
      <c r="M56" s="144"/>
      <c r="N56" s="144"/>
      <c r="O56" s="144"/>
      <c r="P56" s="144"/>
    </row>
    <row r="57" spans="1:16" x14ac:dyDescent="0.2">
      <c r="A57" s="417" t="s">
        <v>970</v>
      </c>
      <c r="B57" s="516"/>
      <c r="C57" s="516"/>
      <c r="D57" s="516"/>
      <c r="E57" s="516"/>
      <c r="F57" s="516"/>
      <c r="G57" s="516"/>
      <c r="H57" s="516"/>
      <c r="I57" s="516"/>
      <c r="J57" s="516"/>
      <c r="K57" s="144"/>
      <c r="L57" s="144"/>
      <c r="M57" s="144"/>
      <c r="N57" s="144"/>
      <c r="O57" s="144"/>
      <c r="P57" s="144"/>
    </row>
    <row r="58" spans="1:16" ht="14.25" customHeight="1" x14ac:dyDescent="0.2">
      <c r="A58" s="906" t="s">
        <v>974</v>
      </c>
      <c r="B58" s="3870" t="s">
        <v>1185</v>
      </c>
      <c r="C58" s="516"/>
      <c r="D58" s="516"/>
      <c r="E58" s="516"/>
      <c r="F58" s="516"/>
      <c r="G58" s="516"/>
      <c r="H58" s="516"/>
      <c r="I58" s="516"/>
      <c r="J58" s="516"/>
      <c r="K58" s="144"/>
      <c r="L58" s="144"/>
      <c r="M58" s="144"/>
      <c r="N58" s="144"/>
      <c r="O58" s="144"/>
      <c r="P58" s="144"/>
    </row>
    <row r="59" spans="1:16" ht="11.25" customHeight="1" x14ac:dyDescent="0.2">
      <c r="A59" s="906" t="s">
        <v>978</v>
      </c>
      <c r="B59" s="3870" t="s">
        <v>1185</v>
      </c>
      <c r="C59" s="516"/>
      <c r="D59" s="516"/>
      <c r="E59" s="516"/>
      <c r="F59" s="516"/>
      <c r="G59" s="516"/>
      <c r="H59" s="516"/>
      <c r="I59" s="516"/>
      <c r="J59" s="516"/>
      <c r="K59" s="144"/>
      <c r="L59" s="144"/>
      <c r="M59" s="144"/>
      <c r="N59" s="144"/>
      <c r="O59" s="144"/>
      <c r="P59" s="144"/>
    </row>
    <row r="60" spans="1:16" x14ac:dyDescent="0.2">
      <c r="A60" s="906" t="s">
        <v>932</v>
      </c>
      <c r="B60" s="3870" t="s">
        <v>1185</v>
      </c>
      <c r="C60" s="516"/>
      <c r="D60" s="516"/>
      <c r="E60" s="516"/>
      <c r="F60" s="516"/>
      <c r="G60" s="516"/>
      <c r="H60" s="516"/>
      <c r="I60" s="516"/>
      <c r="J60" s="516"/>
      <c r="K60" s="341"/>
      <c r="L60" s="341"/>
      <c r="M60" s="341"/>
      <c r="N60" s="341"/>
      <c r="O60" s="341"/>
      <c r="P60" s="341"/>
    </row>
    <row r="61" spans="1:16" x14ac:dyDescent="0.2">
      <c r="A61" s="144"/>
      <c r="B61" s="516"/>
      <c r="C61" s="516"/>
      <c r="D61" s="516"/>
      <c r="E61" s="516"/>
      <c r="F61" s="516"/>
      <c r="G61" s="516"/>
      <c r="H61" s="516"/>
      <c r="I61" s="516"/>
      <c r="J61" s="516"/>
      <c r="K61" s="341"/>
      <c r="L61" s="341"/>
      <c r="M61" s="341"/>
      <c r="N61" s="341"/>
      <c r="O61" s="341"/>
      <c r="P61" s="341"/>
    </row>
    <row r="62" spans="1:16" ht="13.5" x14ac:dyDescent="0.2">
      <c r="A62" s="3382" t="s">
        <v>979</v>
      </c>
      <c r="B62" s="3382"/>
      <c r="C62" s="3382"/>
      <c r="D62" s="3382"/>
      <c r="E62" s="3382"/>
      <c r="F62" s="3382"/>
      <c r="G62" s="3382"/>
      <c r="H62" s="3382"/>
      <c r="I62" s="3382"/>
      <c r="J62" s="3382"/>
      <c r="K62" s="341"/>
      <c r="L62" s="341"/>
      <c r="M62" s="341"/>
      <c r="N62" s="341"/>
      <c r="O62" s="341"/>
      <c r="P62" s="341"/>
    </row>
    <row r="63" spans="1:16" x14ac:dyDescent="0.2">
      <c r="A63" s="3262" t="s">
        <v>280</v>
      </c>
      <c r="B63" s="3316"/>
      <c r="C63" s="3316"/>
      <c r="D63" s="3316"/>
      <c r="E63" s="3316"/>
      <c r="F63" s="3316"/>
      <c r="G63" s="3316"/>
      <c r="H63" s="3316"/>
      <c r="I63" s="3316"/>
      <c r="J63" s="3263"/>
      <c r="K63" s="341"/>
      <c r="L63" s="341"/>
      <c r="M63" s="341"/>
      <c r="N63" s="341"/>
      <c r="O63" s="341"/>
      <c r="P63" s="341"/>
    </row>
    <row r="64" spans="1:16" x14ac:dyDescent="0.2">
      <c r="A64" s="2754" t="s">
        <v>1484</v>
      </c>
      <c r="B64" s="3870" t="s">
        <v>1185</v>
      </c>
      <c r="C64" s="3026"/>
      <c r="D64" s="3026"/>
      <c r="E64" s="3026"/>
      <c r="F64" s="3026"/>
      <c r="G64" s="3026"/>
      <c r="H64" s="3026"/>
      <c r="I64" s="3026"/>
      <c r="J64" s="3026"/>
    </row>
  </sheetData>
  <sheetProtection password="A754" sheet="true" scenarios="true" objects="true"/>
  <mergeCells count="11">
    <mergeCell ref="A6:A8"/>
    <mergeCell ref="B6:D6"/>
    <mergeCell ref="E6:G6"/>
    <mergeCell ref="H6:J6"/>
    <mergeCell ref="A52:J52"/>
    <mergeCell ref="A53:J53"/>
    <mergeCell ref="A54:J54"/>
    <mergeCell ref="A51:J51"/>
    <mergeCell ref="B64:J64"/>
    <mergeCell ref="A63:J63"/>
    <mergeCell ref="A62:J62"/>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7" t="s">
        <v>983</v>
      </c>
      <c r="B1" s="3067"/>
      <c r="C1" s="144"/>
      <c r="D1" s="144"/>
      <c r="E1" s="144"/>
      <c r="F1" s="144"/>
      <c r="G1" s="144"/>
      <c r="H1" s="354" t="s">
        <v>2935</v>
      </c>
      <c r="I1" s="144"/>
      <c r="J1" s="144"/>
      <c r="K1" s="144"/>
      <c r="L1" s="144"/>
    </row>
    <row r="2" spans="1:12" ht="15.75" customHeight="1" x14ac:dyDescent="0.25">
      <c r="A2" s="408" t="s">
        <v>132</v>
      </c>
      <c r="B2" s="363"/>
      <c r="C2" s="144"/>
      <c r="D2" s="144"/>
      <c r="E2" s="144"/>
      <c r="F2" s="144"/>
      <c r="G2" s="144"/>
      <c r="H2" s="354" t="s">
        <v>2936</v>
      </c>
      <c r="I2" s="144"/>
      <c r="J2" s="144"/>
      <c r="K2" s="144"/>
      <c r="L2" s="144"/>
    </row>
    <row r="3" spans="1:12" ht="15.75" customHeight="1" x14ac:dyDescent="0.2">
      <c r="A3" s="144"/>
      <c r="B3" s="144"/>
      <c r="C3" s="144"/>
      <c r="D3" s="144"/>
      <c r="E3" s="144"/>
      <c r="F3" s="144"/>
      <c r="G3" s="144"/>
      <c r="H3" s="354" t="s">
        <v>2937</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6" t="s">
        <v>638</v>
      </c>
      <c r="B5" s="1971" t="s">
        <v>2235</v>
      </c>
      <c r="C5" s="1972" t="s">
        <v>7</v>
      </c>
      <c r="D5" s="1972" t="s">
        <v>8</v>
      </c>
      <c r="E5" s="1972" t="s">
        <v>493</v>
      </c>
      <c r="F5" s="1973" t="s">
        <v>10</v>
      </c>
      <c r="G5" s="1974" t="s">
        <v>11</v>
      </c>
      <c r="H5" s="1973" t="s">
        <v>37</v>
      </c>
      <c r="I5" s="144"/>
      <c r="J5" s="144"/>
      <c r="K5" s="144"/>
      <c r="L5" s="144"/>
    </row>
    <row r="6" spans="1:12" ht="12.75" customHeight="1" thickBot="1" x14ac:dyDescent="0.25">
      <c r="A6" s="3387"/>
      <c r="B6" s="3388" t="s">
        <v>15</v>
      </c>
      <c r="C6" s="3389"/>
      <c r="D6" s="3389"/>
      <c r="E6" s="3389"/>
      <c r="F6" s="3389"/>
      <c r="G6" s="3389"/>
      <c r="H6" s="3390"/>
      <c r="I6" s="144"/>
      <c r="J6" s="144"/>
      <c r="K6" s="144"/>
      <c r="L6" s="144"/>
    </row>
    <row r="7" spans="1:12" ht="13.5" customHeight="1" thickTop="1" x14ac:dyDescent="0.2">
      <c r="A7" s="1985" t="s">
        <v>984</v>
      </c>
      <c r="B7" s="3872" t="n">
        <v>0.0098562195825</v>
      </c>
      <c r="C7" s="3872" t="n">
        <v>0.045336076549</v>
      </c>
      <c r="D7" s="3872" t="n">
        <v>0.00206238237525</v>
      </c>
      <c r="E7" s="3872" t="s">
        <v>2942</v>
      </c>
      <c r="F7" s="3872" t="s">
        <v>2942</v>
      </c>
      <c r="G7" s="3872" t="s">
        <v>2942</v>
      </c>
      <c r="H7" s="3872" t="s">
        <v>2942</v>
      </c>
      <c r="I7" s="144"/>
      <c r="J7" s="144"/>
      <c r="K7" s="144"/>
      <c r="L7" s="144"/>
    </row>
    <row r="8" spans="1:12" ht="12" customHeight="1" x14ac:dyDescent="0.2">
      <c r="A8" s="1975" t="s">
        <v>985</v>
      </c>
      <c r="B8" s="3872" t="s">
        <v>2941</v>
      </c>
      <c r="C8" s="3872" t="n">
        <v>0.01135656991412</v>
      </c>
      <c r="D8" s="3871" t="s">
        <v>1185</v>
      </c>
      <c r="E8" s="3872" t="s">
        <v>2941</v>
      </c>
      <c r="F8" s="3872" t="s">
        <v>2941</v>
      </c>
      <c r="G8" s="3872" t="s">
        <v>2941</v>
      </c>
      <c r="H8" s="3871" t="s">
        <v>1185</v>
      </c>
      <c r="I8" s="144"/>
      <c r="J8" s="144"/>
      <c r="K8" s="144"/>
      <c r="L8" s="144"/>
    </row>
    <row r="9" spans="1:12" ht="12" customHeight="1" x14ac:dyDescent="0.2">
      <c r="A9" s="1286" t="s">
        <v>986</v>
      </c>
      <c r="B9" s="3872" t="s">
        <v>2941</v>
      </c>
      <c r="C9" s="3872" t="s">
        <v>2941</v>
      </c>
      <c r="D9" s="3871" t="s">
        <v>1185</v>
      </c>
      <c r="E9" s="3870" t="s">
        <v>2941</v>
      </c>
      <c r="F9" s="3870" t="s">
        <v>2941</v>
      </c>
      <c r="G9" s="3870" t="s">
        <v>2941</v>
      </c>
      <c r="H9" s="3871" t="s">
        <v>1185</v>
      </c>
      <c r="I9" s="144"/>
      <c r="J9" s="144"/>
      <c r="K9" s="144"/>
      <c r="L9" s="144"/>
    </row>
    <row r="10" spans="1:12" ht="12" customHeight="1" x14ac:dyDescent="0.2">
      <c r="A10" s="1286" t="s">
        <v>987</v>
      </c>
      <c r="B10" s="3872" t="s">
        <v>2941</v>
      </c>
      <c r="C10" s="3872" t="n">
        <v>0.01135656991412</v>
      </c>
      <c r="D10" s="3871" t="s">
        <v>1185</v>
      </c>
      <c r="E10" s="3870" t="s">
        <v>2941</v>
      </c>
      <c r="F10" s="3870" t="s">
        <v>2941</v>
      </c>
      <c r="G10" s="3870" t="s">
        <v>2941</v>
      </c>
      <c r="H10" s="3871" t="s">
        <v>1185</v>
      </c>
      <c r="I10" s="144"/>
      <c r="J10" s="144"/>
      <c r="K10" s="144"/>
      <c r="L10" s="144"/>
    </row>
    <row r="11" spans="1:12" x14ac:dyDescent="0.2">
      <c r="A11" s="1978" t="s">
        <v>988</v>
      </c>
      <c r="B11" s="3872" t="s">
        <v>2941</v>
      </c>
      <c r="C11" s="3872" t="s">
        <v>2941</v>
      </c>
      <c r="D11" s="3871" t="s">
        <v>1185</v>
      </c>
      <c r="E11" s="3872" t="s">
        <v>2941</v>
      </c>
      <c r="F11" s="3872" t="s">
        <v>2941</v>
      </c>
      <c r="G11" s="3872" t="s">
        <v>2941</v>
      </c>
      <c r="H11" s="3871" t="s">
        <v>1185</v>
      </c>
      <c r="I11" s="144"/>
      <c r="J11" s="144"/>
      <c r="K11" s="144"/>
      <c r="L11" s="144"/>
    </row>
    <row r="12" spans="1:12" ht="12.75" customHeight="1" x14ac:dyDescent="0.2">
      <c r="A12" s="1975" t="s">
        <v>989</v>
      </c>
      <c r="B12" s="3871" t="s">
        <v>1185</v>
      </c>
      <c r="C12" s="3872" t="n">
        <v>0.0052514744</v>
      </c>
      <c r="D12" s="3872" t="n">
        <v>2.6257372E-4</v>
      </c>
      <c r="E12" s="3872" t="s">
        <v>2942</v>
      </c>
      <c r="F12" s="3872" t="s">
        <v>2942</v>
      </c>
      <c r="G12" s="3872" t="s">
        <v>2942</v>
      </c>
      <c r="H12" s="3871" t="s">
        <v>1185</v>
      </c>
      <c r="I12" s="144"/>
      <c r="J12" s="144"/>
      <c r="K12" s="144"/>
      <c r="L12" s="144"/>
    </row>
    <row r="13" spans="1:12" ht="12.75" customHeight="1" x14ac:dyDescent="0.2">
      <c r="A13" s="1981" t="s">
        <v>991</v>
      </c>
      <c r="B13" s="3871" t="s">
        <v>1185</v>
      </c>
      <c r="C13" s="3872" t="n">
        <v>0.0052514744</v>
      </c>
      <c r="D13" s="3872" t="n">
        <v>2.6257372E-4</v>
      </c>
      <c r="E13" s="3870" t="s">
        <v>2943</v>
      </c>
      <c r="F13" s="3870" t="s">
        <v>2943</v>
      </c>
      <c r="G13" s="3870" t="s">
        <v>2943</v>
      </c>
      <c r="H13" s="3871" t="s">
        <v>1185</v>
      </c>
      <c r="I13" s="144"/>
      <c r="J13" s="144"/>
      <c r="K13" s="144"/>
      <c r="L13" s="144"/>
    </row>
    <row r="14" spans="1:12" ht="12.75" customHeight="1" x14ac:dyDescent="0.2">
      <c r="A14" s="1981" t="s">
        <v>992</v>
      </c>
      <c r="B14" s="3871" t="s">
        <v>1185</v>
      </c>
      <c r="C14" s="3872" t="s">
        <v>2941</v>
      </c>
      <c r="D14" s="3872" t="s">
        <v>2941</v>
      </c>
      <c r="E14" s="3870" t="s">
        <v>2941</v>
      </c>
      <c r="F14" s="3870" t="s">
        <v>2941</v>
      </c>
      <c r="G14" s="3870" t="s">
        <v>2941</v>
      </c>
      <c r="H14" s="3871" t="s">
        <v>1185</v>
      </c>
      <c r="I14" s="144"/>
      <c r="J14" s="144"/>
      <c r="K14" s="144"/>
      <c r="L14" s="144"/>
    </row>
    <row r="15" spans="1:12" ht="12" customHeight="1" x14ac:dyDescent="0.2">
      <c r="A15" s="1975" t="s">
        <v>993</v>
      </c>
      <c r="B15" s="3872" t="n">
        <v>0.0098562195825</v>
      </c>
      <c r="C15" s="3872" t="n">
        <v>2.296149E-4</v>
      </c>
      <c r="D15" s="3872" t="n">
        <v>5.7403725E-6</v>
      </c>
      <c r="E15" s="3872" t="s">
        <v>2942</v>
      </c>
      <c r="F15" s="3872" t="s">
        <v>2942</v>
      </c>
      <c r="G15" s="3872" t="s">
        <v>2942</v>
      </c>
      <c r="H15" s="3872" t="s">
        <v>2942</v>
      </c>
      <c r="I15" s="144"/>
      <c r="J15" s="144"/>
      <c r="K15" s="144"/>
      <c r="L15" s="144"/>
    </row>
    <row r="16" spans="1:12" ht="12" customHeight="1" x14ac:dyDescent="0.2">
      <c r="A16" s="1286" t="s">
        <v>994</v>
      </c>
      <c r="B16" s="3872" t="s">
        <v>2941</v>
      </c>
      <c r="C16" s="3872" t="s">
        <v>2941</v>
      </c>
      <c r="D16" s="3872" t="s">
        <v>2941</v>
      </c>
      <c r="E16" s="3870" t="s">
        <v>2943</v>
      </c>
      <c r="F16" s="3870" t="s">
        <v>2943</v>
      </c>
      <c r="G16" s="3870" t="s">
        <v>2943</v>
      </c>
      <c r="H16" s="3870" t="s">
        <v>2943</v>
      </c>
      <c r="I16" s="144"/>
      <c r="J16" s="144"/>
      <c r="K16" s="144"/>
      <c r="L16" s="144"/>
    </row>
    <row r="17" spans="1:12" ht="12" customHeight="1" x14ac:dyDescent="0.2">
      <c r="A17" s="1286" t="s">
        <v>995</v>
      </c>
      <c r="B17" s="3872" t="n">
        <v>0.0098562195825</v>
      </c>
      <c r="C17" s="3872" t="n">
        <v>2.296149E-4</v>
      </c>
      <c r="D17" s="3872" t="n">
        <v>5.7403725E-6</v>
      </c>
      <c r="E17" s="3870" t="s">
        <v>2941</v>
      </c>
      <c r="F17" s="3870" t="s">
        <v>2941</v>
      </c>
      <c r="G17" s="3870" t="s">
        <v>2941</v>
      </c>
      <c r="H17" s="3870" t="s">
        <v>2941</v>
      </c>
      <c r="I17" s="144"/>
      <c r="J17" s="144"/>
      <c r="K17" s="144"/>
      <c r="L17" s="144"/>
    </row>
    <row r="18" spans="1:12" ht="12.75" customHeight="1" x14ac:dyDescent="0.2">
      <c r="A18" s="1975" t="s">
        <v>996</v>
      </c>
      <c r="B18" s="3871" t="s">
        <v>1185</v>
      </c>
      <c r="C18" s="3872" t="n">
        <v>0.02849841733488</v>
      </c>
      <c r="D18" s="3872" t="n">
        <v>0.00179406828275</v>
      </c>
      <c r="E18" s="3872" t="s">
        <v>2942</v>
      </c>
      <c r="F18" s="3872" t="s">
        <v>2942</v>
      </c>
      <c r="G18" s="3872" t="s">
        <v>2942</v>
      </c>
      <c r="H18" s="3871" t="s">
        <v>1185</v>
      </c>
      <c r="I18" s="144"/>
      <c r="J18" s="144"/>
      <c r="K18" s="144"/>
      <c r="L18" s="144"/>
    </row>
    <row r="19" spans="1:12" ht="12.75" customHeight="1" x14ac:dyDescent="0.2">
      <c r="A19" s="1286" t="s">
        <v>997</v>
      </c>
      <c r="B19" s="3871" t="s">
        <v>1185</v>
      </c>
      <c r="C19" s="3872" t="n">
        <v>0.02849841733488</v>
      </c>
      <c r="D19" s="3872" t="n">
        <v>0.00179406828275</v>
      </c>
      <c r="E19" s="3870" t="s">
        <v>2943</v>
      </c>
      <c r="F19" s="3870" t="s">
        <v>2943</v>
      </c>
      <c r="G19" s="3870" t="s">
        <v>2943</v>
      </c>
      <c r="H19" s="3871" t="s">
        <v>1185</v>
      </c>
      <c r="I19" s="144"/>
      <c r="J19" s="144"/>
      <c r="K19" s="144"/>
      <c r="L19" s="144"/>
    </row>
    <row r="20" spans="1:12" ht="12.75" customHeight="1" x14ac:dyDescent="0.2">
      <c r="A20" s="1286" t="s">
        <v>998</v>
      </c>
      <c r="B20" s="3871" t="s">
        <v>1185</v>
      </c>
      <c r="C20" s="3872" t="s">
        <v>3031</v>
      </c>
      <c r="D20" s="3872" t="s">
        <v>3031</v>
      </c>
      <c r="E20" s="3870" t="s">
        <v>2941</v>
      </c>
      <c r="F20" s="3870" t="s">
        <v>2941</v>
      </c>
      <c r="G20" s="3870" t="s">
        <v>2941</v>
      </c>
      <c r="H20" s="3871" t="s">
        <v>1185</v>
      </c>
      <c r="I20" s="144"/>
      <c r="J20" s="144"/>
      <c r="K20" s="144"/>
      <c r="L20" s="144"/>
    </row>
    <row r="21" spans="1:12" ht="12" customHeight="1" x14ac:dyDescent="0.2">
      <c r="A21" s="1286" t="s">
        <v>2931</v>
      </c>
      <c r="B21" s="3871" t="s">
        <v>1185</v>
      </c>
      <c r="C21" s="3872" t="s">
        <v>2943</v>
      </c>
      <c r="D21" s="3872" t="s">
        <v>2943</v>
      </c>
      <c r="E21" s="3872" t="s">
        <v>2943</v>
      </c>
      <c r="F21" s="3872" t="s">
        <v>2943</v>
      </c>
      <c r="G21" s="3872" t="s">
        <v>2943</v>
      </c>
      <c r="H21" s="3871" t="s">
        <v>1185</v>
      </c>
      <c r="I21" s="144"/>
      <c r="J21" s="144"/>
      <c r="K21" s="144"/>
      <c r="L21" s="144"/>
    </row>
    <row r="22" spans="1:12" x14ac:dyDescent="0.2">
      <c r="A22" s="1975" t="s">
        <v>2236</v>
      </c>
      <c r="B22" s="3872" t="s">
        <v>2941</v>
      </c>
      <c r="C22" s="3872" t="s">
        <v>2941</v>
      </c>
      <c r="D22" s="3872" t="s">
        <v>2941</v>
      </c>
      <c r="E22" s="3872" t="s">
        <v>2943</v>
      </c>
      <c r="F22" s="3872" t="s">
        <v>2943</v>
      </c>
      <c r="G22" s="3872" t="s">
        <v>2943</v>
      </c>
      <c r="H22" s="3872" t="s">
        <v>2943</v>
      </c>
      <c r="I22" s="144"/>
      <c r="J22" s="144"/>
      <c r="K22" s="144"/>
      <c r="L22" s="144"/>
    </row>
    <row r="23" spans="1:12" ht="13.5" customHeight="1" x14ac:dyDescent="0.2">
      <c r="A23" s="1975" t="s">
        <v>999</v>
      </c>
      <c r="B23" s="3871" t="s">
        <v>1185</v>
      </c>
      <c r="C23" s="3871" t="s">
        <v>1185</v>
      </c>
      <c r="D23" s="3871" t="s">
        <v>1185</v>
      </c>
      <c r="E23" s="3871" t="s">
        <v>1185</v>
      </c>
      <c r="F23" s="3871" t="s">
        <v>1185</v>
      </c>
      <c r="G23" s="3871" t="s">
        <v>1185</v>
      </c>
      <c r="H23" s="3871" t="s">
        <v>1185</v>
      </c>
      <c r="I23" s="144"/>
      <c r="J23" s="144"/>
      <c r="K23" s="144"/>
      <c r="L23" s="144"/>
    </row>
    <row r="24" spans="1:12" ht="13.5" customHeight="1" x14ac:dyDescent="0.2">
      <c r="A24" s="1981" t="s">
        <v>1000</v>
      </c>
      <c r="B24" s="3870" t="s">
        <v>2943</v>
      </c>
      <c r="C24" s="3871" t="s">
        <v>1185</v>
      </c>
      <c r="D24" s="3871" t="s">
        <v>1185</v>
      </c>
      <c r="E24" s="3871" t="s">
        <v>1185</v>
      </c>
      <c r="F24" s="3871" t="s">
        <v>1185</v>
      </c>
      <c r="G24" s="3871" t="s">
        <v>1185</v>
      </c>
      <c r="H24" s="3871" t="s">
        <v>1185</v>
      </c>
      <c r="I24" s="144"/>
      <c r="J24" s="144"/>
      <c r="K24" s="144"/>
      <c r="L24" s="144"/>
    </row>
    <row r="25" spans="1:12" ht="13.5" customHeight="1" x14ac:dyDescent="0.2">
      <c r="A25" s="1981" t="s">
        <v>1001</v>
      </c>
      <c r="B25" s="3870" t="s">
        <v>2943</v>
      </c>
      <c r="C25" s="3871" t="s">
        <v>1185</v>
      </c>
      <c r="D25" s="3871" t="s">
        <v>1185</v>
      </c>
      <c r="E25" s="3871" t="s">
        <v>1185</v>
      </c>
      <c r="F25" s="3871" t="s">
        <v>1185</v>
      </c>
      <c r="G25" s="3871" t="s">
        <v>1185</v>
      </c>
      <c r="H25" s="3871" t="s">
        <v>1185</v>
      </c>
      <c r="I25" s="144"/>
      <c r="J25" s="144"/>
      <c r="K25" s="144"/>
      <c r="L25" s="144"/>
    </row>
    <row r="26" spans="1:12" ht="13.5" x14ac:dyDescent="0.2">
      <c r="A26" s="1984" t="s">
        <v>2237</v>
      </c>
      <c r="B26" s="3870" t="s">
        <v>2943</v>
      </c>
      <c r="C26" s="3871" t="s">
        <v>1185</v>
      </c>
      <c r="D26" s="3871" t="s">
        <v>1185</v>
      </c>
      <c r="E26" s="3871" t="s">
        <v>1185</v>
      </c>
      <c r="F26" s="3871" t="s">
        <v>1185</v>
      </c>
      <c r="G26" s="3871" t="s">
        <v>1185</v>
      </c>
      <c r="H26" s="3871"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1" t="s">
        <v>2238</v>
      </c>
      <c r="B28" s="3391"/>
      <c r="C28" s="3391"/>
      <c r="D28" s="3391"/>
      <c r="E28" s="3391"/>
      <c r="F28" s="3391"/>
      <c r="G28" s="3391"/>
      <c r="H28" s="144"/>
      <c r="I28" s="144"/>
      <c r="J28" s="144"/>
      <c r="K28" s="144"/>
      <c r="L28" s="144"/>
    </row>
    <row r="29" spans="1:12" ht="29.25" customHeight="1" x14ac:dyDescent="0.2">
      <c r="A29" s="3157" t="s">
        <v>1002</v>
      </c>
      <c r="B29" s="3157"/>
      <c r="C29" s="3157"/>
      <c r="D29" s="3157"/>
      <c r="E29" s="3157"/>
      <c r="F29" s="3157"/>
      <c r="G29" s="3157"/>
      <c r="H29" s="3157"/>
      <c r="I29" s="144"/>
      <c r="J29" s="144"/>
      <c r="K29" s="144"/>
      <c r="L29" s="144"/>
    </row>
    <row r="30" spans="1:12" ht="24.75" customHeight="1" x14ac:dyDescent="0.2">
      <c r="A30" s="3392" t="s">
        <v>2239</v>
      </c>
      <c r="B30" s="3392"/>
      <c r="C30" s="3392"/>
      <c r="D30" s="3392"/>
      <c r="E30" s="3392"/>
      <c r="F30" s="3392"/>
      <c r="G30" s="3392"/>
      <c r="H30" s="3392"/>
      <c r="I30" s="144"/>
      <c r="J30" s="144"/>
      <c r="K30" s="144"/>
      <c r="L30" s="144"/>
    </row>
    <row r="31" spans="1:12" x14ac:dyDescent="0.2">
      <c r="A31" s="3383" t="s">
        <v>2240</v>
      </c>
      <c r="B31" s="3384"/>
      <c r="C31" s="3384"/>
      <c r="D31" s="3384"/>
      <c r="E31" s="3384"/>
      <c r="F31" s="3384"/>
      <c r="G31" s="3384"/>
      <c r="H31" s="3385"/>
      <c r="I31" s="144"/>
      <c r="J31" s="144"/>
      <c r="K31" s="144"/>
      <c r="L31" s="144"/>
    </row>
    <row r="32" spans="1:12" ht="22.5" customHeight="1" x14ac:dyDescent="0.2">
      <c r="A32" s="3051" t="s">
        <v>1003</v>
      </c>
      <c r="B32" s="3052"/>
      <c r="C32" s="3052"/>
      <c r="D32" s="3052"/>
      <c r="E32" s="3052"/>
      <c r="F32" s="3052"/>
      <c r="G32" s="3052"/>
      <c r="H32" s="3053"/>
      <c r="I32" s="144"/>
      <c r="J32" s="144"/>
      <c r="K32" s="144"/>
      <c r="L32" s="144"/>
    </row>
    <row r="33" spans="1:12" ht="12" customHeight="1" x14ac:dyDescent="0.2">
      <c r="A33" s="2754" t="s">
        <v>1484</v>
      </c>
      <c r="B33" s="3870" t="s">
        <v>1185</v>
      </c>
      <c r="C33" s="3026"/>
      <c r="D33" s="3026"/>
      <c r="E33" s="3026"/>
      <c r="F33" s="3026"/>
      <c r="G33" s="3026"/>
      <c r="H33" s="3026"/>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8" t="s">
        <v>72</v>
      </c>
      <c r="B1" s="2839"/>
      <c r="C1" s="351"/>
      <c r="D1" s="351"/>
      <c r="E1" s="351"/>
      <c r="F1" s="351"/>
      <c r="G1" s="351"/>
      <c r="H1" s="351"/>
      <c r="J1" s="354" t="s">
        <v>2935</v>
      </c>
    </row>
    <row r="2" spans="1:10" ht="15.75" customHeight="1" x14ac:dyDescent="0.25">
      <c r="A2" s="2865" t="s">
        <v>73</v>
      </c>
      <c r="B2" s="2866"/>
      <c r="C2" s="353"/>
      <c r="D2" s="353"/>
      <c r="E2" s="353"/>
      <c r="F2" s="353"/>
      <c r="G2" s="353"/>
      <c r="H2" s="353"/>
      <c r="J2" s="354" t="s">
        <v>2936</v>
      </c>
    </row>
    <row r="3" spans="1:10" ht="15.75" customHeight="1" x14ac:dyDescent="0.25">
      <c r="A3" s="345" t="s">
        <v>98</v>
      </c>
      <c r="B3" s="346"/>
      <c r="C3" s="353"/>
      <c r="D3" s="353"/>
      <c r="E3" s="353"/>
      <c r="F3" s="353"/>
      <c r="G3" s="353"/>
      <c r="H3" s="355"/>
      <c r="J3" s="354" t="s">
        <v>2937</v>
      </c>
    </row>
    <row r="4" spans="1:10" ht="12.75" customHeight="1" x14ac:dyDescent="0.2">
      <c r="A4" s="356"/>
      <c r="B4" s="353"/>
      <c r="C4" s="353"/>
      <c r="D4" s="353"/>
      <c r="E4" s="353"/>
      <c r="F4" s="353"/>
      <c r="G4" s="353"/>
      <c r="H4" s="353"/>
      <c r="J4" s="1037"/>
    </row>
    <row r="5" spans="1:10" ht="14.25" customHeight="1" x14ac:dyDescent="0.2">
      <c r="A5" s="1008" t="s">
        <v>5</v>
      </c>
      <c r="B5" s="2867" t="s">
        <v>75</v>
      </c>
      <c r="C5" s="2868"/>
      <c r="D5" s="2867" t="s">
        <v>76</v>
      </c>
      <c r="E5" s="2869"/>
      <c r="F5" s="2870"/>
      <c r="G5" s="2867" t="s">
        <v>77</v>
      </c>
      <c r="H5" s="2871"/>
      <c r="I5" s="2871"/>
      <c r="J5" s="2872"/>
    </row>
    <row r="6" spans="1:10" ht="13.5" customHeight="1" x14ac:dyDescent="0.2">
      <c r="A6" s="1009"/>
      <c r="B6" s="2879" t="s">
        <v>78</v>
      </c>
      <c r="C6" s="2880"/>
      <c r="D6" s="2873" t="s">
        <v>99</v>
      </c>
      <c r="E6" s="2873" t="s">
        <v>79</v>
      </c>
      <c r="F6" s="2873" t="s">
        <v>80</v>
      </c>
      <c r="G6" s="2883" t="s">
        <v>81</v>
      </c>
      <c r="H6" s="2873" t="s">
        <v>79</v>
      </c>
      <c r="I6" s="2873" t="s">
        <v>80</v>
      </c>
      <c r="J6" s="1010" t="s">
        <v>100</v>
      </c>
    </row>
    <row r="7" spans="1:10" ht="13.5" customHeight="1" x14ac:dyDescent="0.2">
      <c r="A7" s="1009"/>
      <c r="B7" s="2881"/>
      <c r="C7" s="2882"/>
      <c r="D7" s="2874"/>
      <c r="E7" s="2874"/>
      <c r="F7" s="2874"/>
      <c r="G7" s="2884"/>
      <c r="H7" s="2874"/>
      <c r="I7" s="2874"/>
      <c r="J7" s="1011" t="s">
        <v>67</v>
      </c>
    </row>
    <row r="8" spans="1:10" ht="15" customHeight="1" thickBot="1" x14ac:dyDescent="0.25">
      <c r="A8" s="1012"/>
      <c r="B8" s="838" t="s">
        <v>82</v>
      </c>
      <c r="C8" s="3" t="s">
        <v>83</v>
      </c>
      <c r="D8" s="3" t="s">
        <v>84</v>
      </c>
      <c r="E8" s="2875" t="s">
        <v>85</v>
      </c>
      <c r="F8" s="2876"/>
      <c r="G8" s="2875" t="s">
        <v>15</v>
      </c>
      <c r="H8" s="2877"/>
      <c r="I8" s="2877"/>
      <c r="J8" s="2878"/>
    </row>
    <row r="9" spans="1:10" ht="12.75" customHeight="1" thickTop="1" x14ac:dyDescent="0.2">
      <c r="A9" s="1013" t="s">
        <v>101</v>
      </c>
      <c r="B9" s="3873" t="n">
        <v>628.5269634734118</v>
      </c>
      <c r="C9" s="3873" t="s">
        <v>2945</v>
      </c>
      <c r="D9" s="3871" t="s">
        <v>1185</v>
      </c>
      <c r="E9" s="3871" t="s">
        <v>1185</v>
      </c>
      <c r="F9" s="3871" t="s">
        <v>1185</v>
      </c>
      <c r="G9" s="3873" t="n">
        <v>39.70091936896848</v>
      </c>
      <c r="H9" s="3873" t="n">
        <v>0.00260350549078</v>
      </c>
      <c r="I9" s="3873" t="n">
        <v>3.0338337362E-4</v>
      </c>
      <c r="J9" s="3873" t="s">
        <v>2943</v>
      </c>
    </row>
    <row r="10" spans="1:10" ht="12" customHeight="1" x14ac:dyDescent="0.2">
      <c r="A10" s="1017" t="s">
        <v>87</v>
      </c>
      <c r="B10" s="3873" t="n">
        <v>252.73428313295014</v>
      </c>
      <c r="C10" s="3873" t="s">
        <v>2945</v>
      </c>
      <c r="D10" s="3873" t="n">
        <v>73.68003735125518</v>
      </c>
      <c r="E10" s="3873" t="n">
        <v>1.38038796512018</v>
      </c>
      <c r="F10" s="3873" t="n">
        <v>1.05114249751487</v>
      </c>
      <c r="G10" s="3873" t="n">
        <v>18.62147142117847</v>
      </c>
      <c r="H10" s="3873" t="n">
        <v>3.4887136281E-4</v>
      </c>
      <c r="I10" s="3873" t="n">
        <v>2.6565974558E-4</v>
      </c>
      <c r="J10" s="3873" t="s">
        <v>2943</v>
      </c>
    </row>
    <row r="11" spans="1:10" ht="12" customHeight="1" x14ac:dyDescent="0.2">
      <c r="A11" s="1017" t="s">
        <v>88</v>
      </c>
      <c r="B11" s="3873" t="s">
        <v>2941</v>
      </c>
      <c r="C11" s="3873" t="s">
        <v>2945</v>
      </c>
      <c r="D11" s="3873" t="s">
        <v>2946</v>
      </c>
      <c r="E11" s="3873" t="s">
        <v>2941</v>
      </c>
      <c r="F11" s="3873" t="s">
        <v>2941</v>
      </c>
      <c r="G11" s="3873" t="s">
        <v>2941</v>
      </c>
      <c r="H11" s="3873" t="s">
        <v>2941</v>
      </c>
      <c r="I11" s="3873" t="s">
        <v>2941</v>
      </c>
      <c r="J11" s="3873" t="s">
        <v>2943</v>
      </c>
    </row>
    <row r="12" spans="1:10" ht="12" customHeight="1" x14ac:dyDescent="0.2">
      <c r="A12" s="1017" t="s">
        <v>89</v>
      </c>
      <c r="B12" s="3873" t="n">
        <v>375.74773525472386</v>
      </c>
      <c r="C12" s="3873" t="s">
        <v>2945</v>
      </c>
      <c r="D12" s="3873" t="n">
        <v>56.1</v>
      </c>
      <c r="E12" s="3873" t="n">
        <v>6.00000000000441</v>
      </c>
      <c r="F12" s="3873" t="n">
        <v>0.10000000001205</v>
      </c>
      <c r="G12" s="3873" t="n">
        <v>21.07944794779001</v>
      </c>
      <c r="H12" s="3873" t="n">
        <v>0.00225448641153</v>
      </c>
      <c r="I12" s="3873" t="n">
        <v>3.757477353E-5</v>
      </c>
      <c r="J12" s="3873" t="s">
        <v>2943</v>
      </c>
    </row>
    <row r="13" spans="1:10" ht="12" customHeight="1" x14ac:dyDescent="0.2">
      <c r="A13" s="1017" t="s">
        <v>90</v>
      </c>
      <c r="B13" s="3873" t="s">
        <v>2941</v>
      </c>
      <c r="C13" s="3873" t="s">
        <v>2945</v>
      </c>
      <c r="D13" s="3873" t="s">
        <v>2946</v>
      </c>
      <c r="E13" s="3873" t="s">
        <v>2941</v>
      </c>
      <c r="F13" s="3873" t="s">
        <v>2941</v>
      </c>
      <c r="G13" s="3873" t="s">
        <v>2941</v>
      </c>
      <c r="H13" s="3873" t="s">
        <v>2941</v>
      </c>
      <c r="I13" s="3873" t="s">
        <v>2941</v>
      </c>
      <c r="J13" s="3873" t="s">
        <v>2943</v>
      </c>
    </row>
    <row r="14" spans="1:10" ht="13.5" customHeight="1" x14ac:dyDescent="0.2">
      <c r="A14" s="1017" t="s">
        <v>92</v>
      </c>
      <c r="B14" s="3873" t="s">
        <v>2941</v>
      </c>
      <c r="C14" s="3873" t="s">
        <v>2945</v>
      </c>
      <c r="D14" s="3873" t="s">
        <v>2946</v>
      </c>
      <c r="E14" s="3873" t="s">
        <v>2941</v>
      </c>
      <c r="F14" s="3873" t="s">
        <v>2941</v>
      </c>
      <c r="G14" s="3873" t="s">
        <v>2941</v>
      </c>
      <c r="H14" s="3873" t="s">
        <v>2941</v>
      </c>
      <c r="I14" s="3873" t="s">
        <v>2941</v>
      </c>
      <c r="J14" s="3873" t="s">
        <v>2943</v>
      </c>
    </row>
    <row r="15" spans="1:10" ht="12" customHeight="1" x14ac:dyDescent="0.2">
      <c r="A15" s="1017" t="s">
        <v>94</v>
      </c>
      <c r="B15" s="3873" t="n">
        <v>0.04494508573781</v>
      </c>
      <c r="C15" s="3873" t="s">
        <v>2945</v>
      </c>
      <c r="D15" s="3873" t="n">
        <v>73.58000000004317</v>
      </c>
      <c r="E15" s="3873" t="n">
        <v>3.28659824706339</v>
      </c>
      <c r="F15" s="3873" t="n">
        <v>3.31191959157342</v>
      </c>
      <c r="G15" s="3873" t="n">
        <v>0.00330705940859</v>
      </c>
      <c r="H15" s="3873" t="n">
        <v>1.4771644E-7</v>
      </c>
      <c r="I15" s="3873" t="n">
        <v>1.4885451E-7</v>
      </c>
      <c r="J15" s="3873" t="s">
        <v>2943</v>
      </c>
    </row>
    <row r="16" spans="1:10" ht="12" customHeight="1" x14ac:dyDescent="0.2">
      <c r="A16" s="1019" t="s">
        <v>23</v>
      </c>
      <c r="B16" s="3873" t="s">
        <v>2941</v>
      </c>
      <c r="C16" s="3873" t="s">
        <v>2945</v>
      </c>
      <c r="D16" s="3871" t="s">
        <v>1185</v>
      </c>
      <c r="E16" s="3871" t="s">
        <v>1185</v>
      </c>
      <c r="F16" s="3871" t="s">
        <v>1185</v>
      </c>
      <c r="G16" s="3873" t="s">
        <v>2941</v>
      </c>
      <c r="H16" s="3873" t="s">
        <v>2941</v>
      </c>
      <c r="I16" s="3873" t="s">
        <v>2941</v>
      </c>
      <c r="J16" s="3873" t="s">
        <v>2943</v>
      </c>
    </row>
    <row r="17" spans="1:10" ht="12" customHeight="1" x14ac:dyDescent="0.2">
      <c r="A17" s="1017" t="s">
        <v>87</v>
      </c>
      <c r="B17" s="3870" t="s">
        <v>2941</v>
      </c>
      <c r="C17" s="3873" t="s">
        <v>2945</v>
      </c>
      <c r="D17" s="3873" t="s">
        <v>2946</v>
      </c>
      <c r="E17" s="3873" t="s">
        <v>2941</v>
      </c>
      <c r="F17" s="3873" t="s">
        <v>2941</v>
      </c>
      <c r="G17" s="3870" t="s">
        <v>2941</v>
      </c>
      <c r="H17" s="3870" t="s">
        <v>2941</v>
      </c>
      <c r="I17" s="3870" t="s">
        <v>2941</v>
      </c>
      <c r="J17" s="3870" t="s">
        <v>2943</v>
      </c>
    </row>
    <row r="18" spans="1:10" ht="12" customHeight="1" x14ac:dyDescent="0.2">
      <c r="A18" s="1017" t="s">
        <v>88</v>
      </c>
      <c r="B18" s="3870" t="s">
        <v>2941</v>
      </c>
      <c r="C18" s="3873" t="s">
        <v>2945</v>
      </c>
      <c r="D18" s="3873" t="s">
        <v>2946</v>
      </c>
      <c r="E18" s="3873" t="s">
        <v>2941</v>
      </c>
      <c r="F18" s="3873" t="s">
        <v>2941</v>
      </c>
      <c r="G18" s="3870" t="s">
        <v>2941</v>
      </c>
      <c r="H18" s="3870" t="s">
        <v>2941</v>
      </c>
      <c r="I18" s="3870" t="s">
        <v>2941</v>
      </c>
      <c r="J18" s="3870" t="s">
        <v>2943</v>
      </c>
    </row>
    <row r="19" spans="1:10" ht="12" customHeight="1" x14ac:dyDescent="0.2">
      <c r="A19" s="1017" t="s">
        <v>89</v>
      </c>
      <c r="B19" s="3870" t="s">
        <v>2941</v>
      </c>
      <c r="C19" s="3873" t="s">
        <v>2945</v>
      </c>
      <c r="D19" s="3873" t="s">
        <v>2946</v>
      </c>
      <c r="E19" s="3873" t="s">
        <v>2941</v>
      </c>
      <c r="F19" s="3873" t="s">
        <v>2941</v>
      </c>
      <c r="G19" s="3870" t="s">
        <v>2941</v>
      </c>
      <c r="H19" s="3870" t="s">
        <v>2941</v>
      </c>
      <c r="I19" s="3870" t="s">
        <v>2941</v>
      </c>
      <c r="J19" s="3870" t="s">
        <v>2943</v>
      </c>
    </row>
    <row r="20" spans="1:10" ht="12" customHeight="1" x14ac:dyDescent="0.2">
      <c r="A20" s="1017" t="s">
        <v>90</v>
      </c>
      <c r="B20" s="3870" t="s">
        <v>2941</v>
      </c>
      <c r="C20" s="3873" t="s">
        <v>2945</v>
      </c>
      <c r="D20" s="3873" t="s">
        <v>2946</v>
      </c>
      <c r="E20" s="3873" t="s">
        <v>2941</v>
      </c>
      <c r="F20" s="3873" t="s">
        <v>2941</v>
      </c>
      <c r="G20" s="3870" t="s">
        <v>2941</v>
      </c>
      <c r="H20" s="3870" t="s">
        <v>2941</v>
      </c>
      <c r="I20" s="3870" t="s">
        <v>2941</v>
      </c>
      <c r="J20" s="3870" t="s">
        <v>2943</v>
      </c>
    </row>
    <row r="21" spans="1:10" ht="13.5" customHeight="1" x14ac:dyDescent="0.2">
      <c r="A21" s="1017" t="s">
        <v>92</v>
      </c>
      <c r="B21" s="3870" t="s">
        <v>2941</v>
      </c>
      <c r="C21" s="3873" t="s">
        <v>2945</v>
      </c>
      <c r="D21" s="3873" t="s">
        <v>2946</v>
      </c>
      <c r="E21" s="3873" t="s">
        <v>2941</v>
      </c>
      <c r="F21" s="3873" t="s">
        <v>2941</v>
      </c>
      <c r="G21" s="3870" t="s">
        <v>2941</v>
      </c>
      <c r="H21" s="3870" t="s">
        <v>2941</v>
      </c>
      <c r="I21" s="3870" t="s">
        <v>2941</v>
      </c>
      <c r="J21" s="3870" t="s">
        <v>2943</v>
      </c>
    </row>
    <row r="22" spans="1:10" ht="12" customHeight="1" x14ac:dyDescent="0.2">
      <c r="A22" s="1017" t="s">
        <v>94</v>
      </c>
      <c r="B22" s="3870" t="s">
        <v>2941</v>
      </c>
      <c r="C22" s="3873" t="s">
        <v>2945</v>
      </c>
      <c r="D22" s="3873" t="s">
        <v>2946</v>
      </c>
      <c r="E22" s="3873" t="s">
        <v>2941</v>
      </c>
      <c r="F22" s="3873" t="s">
        <v>2941</v>
      </c>
      <c r="G22" s="3870" t="s">
        <v>2941</v>
      </c>
      <c r="H22" s="3870" t="s">
        <v>2941</v>
      </c>
      <c r="I22" s="3870" t="s">
        <v>2941</v>
      </c>
      <c r="J22" s="3870" t="s">
        <v>2943</v>
      </c>
    </row>
    <row r="23" spans="1:10" ht="12" customHeight="1" x14ac:dyDescent="0.2">
      <c r="A23" s="1019" t="s">
        <v>24</v>
      </c>
      <c r="B23" s="3873" t="s">
        <v>2941</v>
      </c>
      <c r="C23" s="3873" t="s">
        <v>2945</v>
      </c>
      <c r="D23" s="3871" t="s">
        <v>1185</v>
      </c>
      <c r="E23" s="3871" t="s">
        <v>1185</v>
      </c>
      <c r="F23" s="3871" t="s">
        <v>1185</v>
      </c>
      <c r="G23" s="3873" t="s">
        <v>2941</v>
      </c>
      <c r="H23" s="3873" t="s">
        <v>2941</v>
      </c>
      <c r="I23" s="3873" t="s">
        <v>2941</v>
      </c>
      <c r="J23" s="3873" t="s">
        <v>2943</v>
      </c>
    </row>
    <row r="24" spans="1:10" ht="12" customHeight="1" x14ac:dyDescent="0.2">
      <c r="A24" s="1017" t="s">
        <v>87</v>
      </c>
      <c r="B24" s="3870" t="s">
        <v>2941</v>
      </c>
      <c r="C24" s="3873" t="s">
        <v>2945</v>
      </c>
      <c r="D24" s="3873" t="s">
        <v>2946</v>
      </c>
      <c r="E24" s="3873" t="s">
        <v>2941</v>
      </c>
      <c r="F24" s="3873" t="s">
        <v>2941</v>
      </c>
      <c r="G24" s="3870" t="s">
        <v>2941</v>
      </c>
      <c r="H24" s="3870" t="s">
        <v>2941</v>
      </c>
      <c r="I24" s="3870" t="s">
        <v>2941</v>
      </c>
      <c r="J24" s="3870" t="s">
        <v>2943</v>
      </c>
    </row>
    <row r="25" spans="1:10" ht="12" customHeight="1" x14ac:dyDescent="0.2">
      <c r="A25" s="1017" t="s">
        <v>88</v>
      </c>
      <c r="B25" s="3870" t="s">
        <v>2941</v>
      </c>
      <c r="C25" s="3873" t="s">
        <v>2945</v>
      </c>
      <c r="D25" s="3873" t="s">
        <v>2946</v>
      </c>
      <c r="E25" s="3873" t="s">
        <v>2941</v>
      </c>
      <c r="F25" s="3873" t="s">
        <v>2941</v>
      </c>
      <c r="G25" s="3870" t="s">
        <v>2941</v>
      </c>
      <c r="H25" s="3870" t="s">
        <v>2941</v>
      </c>
      <c r="I25" s="3870" t="s">
        <v>2941</v>
      </c>
      <c r="J25" s="3870" t="s">
        <v>2943</v>
      </c>
    </row>
    <row r="26" spans="1:10" ht="12" customHeight="1" x14ac:dyDescent="0.2">
      <c r="A26" s="1017" t="s">
        <v>89</v>
      </c>
      <c r="B26" s="3870" t="s">
        <v>2941</v>
      </c>
      <c r="C26" s="3873" t="s">
        <v>2945</v>
      </c>
      <c r="D26" s="3873" t="s">
        <v>2946</v>
      </c>
      <c r="E26" s="3873" t="s">
        <v>2941</v>
      </c>
      <c r="F26" s="3873" t="s">
        <v>2941</v>
      </c>
      <c r="G26" s="3870" t="s">
        <v>2941</v>
      </c>
      <c r="H26" s="3870" t="s">
        <v>2941</v>
      </c>
      <c r="I26" s="3870" t="s">
        <v>2941</v>
      </c>
      <c r="J26" s="3870" t="s">
        <v>2943</v>
      </c>
    </row>
    <row r="27" spans="1:10" ht="12" customHeight="1" x14ac:dyDescent="0.2">
      <c r="A27" s="1017" t="s">
        <v>90</v>
      </c>
      <c r="B27" s="3870" t="s">
        <v>2941</v>
      </c>
      <c r="C27" s="3873" t="s">
        <v>2945</v>
      </c>
      <c r="D27" s="3873" t="s">
        <v>2946</v>
      </c>
      <c r="E27" s="3873" t="s">
        <v>2941</v>
      </c>
      <c r="F27" s="3873" t="s">
        <v>2941</v>
      </c>
      <c r="G27" s="3870" t="s">
        <v>2941</v>
      </c>
      <c r="H27" s="3870" t="s">
        <v>2941</v>
      </c>
      <c r="I27" s="3870" t="s">
        <v>2941</v>
      </c>
      <c r="J27" s="3870" t="s">
        <v>2943</v>
      </c>
    </row>
    <row r="28" spans="1:10" ht="13.5" customHeight="1" x14ac:dyDescent="0.2">
      <c r="A28" s="1017" t="s">
        <v>92</v>
      </c>
      <c r="B28" s="3870" t="s">
        <v>2941</v>
      </c>
      <c r="C28" s="3873" t="s">
        <v>2945</v>
      </c>
      <c r="D28" s="3873" t="s">
        <v>2946</v>
      </c>
      <c r="E28" s="3873" t="s">
        <v>2941</v>
      </c>
      <c r="F28" s="3873" t="s">
        <v>2941</v>
      </c>
      <c r="G28" s="3870" t="s">
        <v>2941</v>
      </c>
      <c r="H28" s="3870" t="s">
        <v>2941</v>
      </c>
      <c r="I28" s="3870" t="s">
        <v>2941</v>
      </c>
      <c r="J28" s="3870" t="s">
        <v>2943</v>
      </c>
    </row>
    <row r="29" spans="1:10" ht="12" customHeight="1" x14ac:dyDescent="0.2">
      <c r="A29" s="1017" t="s">
        <v>94</v>
      </c>
      <c r="B29" s="3870" t="s">
        <v>2941</v>
      </c>
      <c r="C29" s="3873" t="s">
        <v>2945</v>
      </c>
      <c r="D29" s="3873" t="s">
        <v>2946</v>
      </c>
      <c r="E29" s="3873" t="s">
        <v>2941</v>
      </c>
      <c r="F29" s="3873" t="s">
        <v>2941</v>
      </c>
      <c r="G29" s="3870" t="s">
        <v>2941</v>
      </c>
      <c r="H29" s="3870" t="s">
        <v>2941</v>
      </c>
      <c r="I29" s="3870" t="s">
        <v>2941</v>
      </c>
      <c r="J29" s="3870" t="s">
        <v>2943</v>
      </c>
    </row>
    <row r="30" spans="1:10" ht="12" customHeight="1" x14ac:dyDescent="0.2">
      <c r="A30" s="1019" t="s">
        <v>25</v>
      </c>
      <c r="B30" s="3873" t="s">
        <v>2941</v>
      </c>
      <c r="C30" s="3873" t="s">
        <v>2945</v>
      </c>
      <c r="D30" s="3871" t="s">
        <v>1185</v>
      </c>
      <c r="E30" s="3871" t="s">
        <v>1185</v>
      </c>
      <c r="F30" s="3871" t="s">
        <v>1185</v>
      </c>
      <c r="G30" s="3873" t="s">
        <v>2941</v>
      </c>
      <c r="H30" s="3873" t="s">
        <v>2941</v>
      </c>
      <c r="I30" s="3873" t="s">
        <v>2941</v>
      </c>
      <c r="J30" s="3873" t="s">
        <v>2943</v>
      </c>
    </row>
    <row r="31" spans="1:10" ht="12" customHeight="1" x14ac:dyDescent="0.2">
      <c r="A31" s="1017" t="s">
        <v>87</v>
      </c>
      <c r="B31" s="3870" t="s">
        <v>2941</v>
      </c>
      <c r="C31" s="3873" t="s">
        <v>2945</v>
      </c>
      <c r="D31" s="3873" t="s">
        <v>2946</v>
      </c>
      <c r="E31" s="3873" t="s">
        <v>2941</v>
      </c>
      <c r="F31" s="3873" t="s">
        <v>2941</v>
      </c>
      <c r="G31" s="3870" t="s">
        <v>2941</v>
      </c>
      <c r="H31" s="3870" t="s">
        <v>2941</v>
      </c>
      <c r="I31" s="3870" t="s">
        <v>2941</v>
      </c>
      <c r="J31" s="3870" t="s">
        <v>2943</v>
      </c>
    </row>
    <row r="32" spans="1:10" ht="12" customHeight="1" x14ac:dyDescent="0.2">
      <c r="A32" s="1017" t="s">
        <v>88</v>
      </c>
      <c r="B32" s="3870" t="s">
        <v>2941</v>
      </c>
      <c r="C32" s="3873" t="s">
        <v>2945</v>
      </c>
      <c r="D32" s="3873" t="s">
        <v>2946</v>
      </c>
      <c r="E32" s="3873" t="s">
        <v>2941</v>
      </c>
      <c r="F32" s="3873" t="s">
        <v>2941</v>
      </c>
      <c r="G32" s="3870" t="s">
        <v>2941</v>
      </c>
      <c r="H32" s="3870" t="s">
        <v>2941</v>
      </c>
      <c r="I32" s="3870" t="s">
        <v>2941</v>
      </c>
      <c r="J32" s="3870" t="s">
        <v>2943</v>
      </c>
    </row>
    <row r="33" spans="1:10" ht="12" customHeight="1" x14ac:dyDescent="0.2">
      <c r="A33" s="1017" t="s">
        <v>89</v>
      </c>
      <c r="B33" s="3870" t="s">
        <v>2941</v>
      </c>
      <c r="C33" s="3873" t="s">
        <v>2945</v>
      </c>
      <c r="D33" s="3873" t="s">
        <v>2946</v>
      </c>
      <c r="E33" s="3873" t="s">
        <v>2941</v>
      </c>
      <c r="F33" s="3873" t="s">
        <v>2941</v>
      </c>
      <c r="G33" s="3870" t="s">
        <v>2941</v>
      </c>
      <c r="H33" s="3870" t="s">
        <v>2941</v>
      </c>
      <c r="I33" s="3870" t="s">
        <v>2941</v>
      </c>
      <c r="J33" s="3870" t="s">
        <v>2943</v>
      </c>
    </row>
    <row r="34" spans="1:10" ht="13.5" customHeight="1" x14ac:dyDescent="0.2">
      <c r="A34" s="1017" t="s">
        <v>90</v>
      </c>
      <c r="B34" s="3870" t="s">
        <v>2941</v>
      </c>
      <c r="C34" s="3873" t="s">
        <v>2945</v>
      </c>
      <c r="D34" s="3873" t="s">
        <v>2946</v>
      </c>
      <c r="E34" s="3873" t="s">
        <v>2941</v>
      </c>
      <c r="F34" s="3873" t="s">
        <v>2941</v>
      </c>
      <c r="G34" s="3870" t="s">
        <v>2941</v>
      </c>
      <c r="H34" s="3870" t="s">
        <v>2941</v>
      </c>
      <c r="I34" s="3870" t="s">
        <v>2941</v>
      </c>
      <c r="J34" s="3870" t="s">
        <v>2943</v>
      </c>
    </row>
    <row r="35" spans="1:10" ht="13.5" customHeight="1" x14ac:dyDescent="0.2">
      <c r="A35" s="1017" t="s">
        <v>92</v>
      </c>
      <c r="B35" s="3870" t="s">
        <v>2941</v>
      </c>
      <c r="C35" s="3873" t="s">
        <v>2945</v>
      </c>
      <c r="D35" s="3873" t="s">
        <v>2946</v>
      </c>
      <c r="E35" s="3873" t="s">
        <v>2941</v>
      </c>
      <c r="F35" s="3873" t="s">
        <v>2941</v>
      </c>
      <c r="G35" s="3870" t="s">
        <v>2941</v>
      </c>
      <c r="H35" s="3870" t="s">
        <v>2941</v>
      </c>
      <c r="I35" s="3870" t="s">
        <v>2941</v>
      </c>
      <c r="J35" s="3870" t="s">
        <v>2943</v>
      </c>
    </row>
    <row r="36" spans="1:10" ht="12" customHeight="1" x14ac:dyDescent="0.2">
      <c r="A36" s="1017" t="s">
        <v>94</v>
      </c>
      <c r="B36" s="3870" t="s">
        <v>2941</v>
      </c>
      <c r="C36" s="3873" t="s">
        <v>2945</v>
      </c>
      <c r="D36" s="3873" t="s">
        <v>2946</v>
      </c>
      <c r="E36" s="3873" t="s">
        <v>2941</v>
      </c>
      <c r="F36" s="3873" t="s">
        <v>2941</v>
      </c>
      <c r="G36" s="3870" t="s">
        <v>2941</v>
      </c>
      <c r="H36" s="3870" t="s">
        <v>2941</v>
      </c>
      <c r="I36" s="3870" t="s">
        <v>2941</v>
      </c>
      <c r="J36" s="3870" t="s">
        <v>2943</v>
      </c>
    </row>
    <row r="37" spans="1:10" ht="12" customHeight="1" x14ac:dyDescent="0.2">
      <c r="A37" s="1019" t="s">
        <v>26</v>
      </c>
      <c r="B37" s="3873" t="s">
        <v>2941</v>
      </c>
      <c r="C37" s="3873" t="s">
        <v>2945</v>
      </c>
      <c r="D37" s="3871" t="s">
        <v>1185</v>
      </c>
      <c r="E37" s="3871" t="s">
        <v>1185</v>
      </c>
      <c r="F37" s="3871" t="s">
        <v>1185</v>
      </c>
      <c r="G37" s="3873" t="s">
        <v>2941</v>
      </c>
      <c r="H37" s="3873" t="s">
        <v>2941</v>
      </c>
      <c r="I37" s="3873" t="s">
        <v>2941</v>
      </c>
      <c r="J37" s="3873" t="s">
        <v>2943</v>
      </c>
    </row>
    <row r="38" spans="1:10" ht="12" customHeight="1" x14ac:dyDescent="0.2">
      <c r="A38" s="1017" t="s">
        <v>87</v>
      </c>
      <c r="B38" s="3870" t="s">
        <v>2941</v>
      </c>
      <c r="C38" s="3873" t="s">
        <v>2945</v>
      </c>
      <c r="D38" s="3873" t="s">
        <v>2946</v>
      </c>
      <c r="E38" s="3873" t="s">
        <v>2941</v>
      </c>
      <c r="F38" s="3873" t="s">
        <v>2941</v>
      </c>
      <c r="G38" s="3870" t="s">
        <v>2941</v>
      </c>
      <c r="H38" s="3870" t="s">
        <v>2941</v>
      </c>
      <c r="I38" s="3870" t="s">
        <v>2941</v>
      </c>
      <c r="J38" s="3870" t="s">
        <v>2943</v>
      </c>
    </row>
    <row r="39" spans="1:10" ht="12" customHeight="1" x14ac:dyDescent="0.2">
      <c r="A39" s="1017" t="s">
        <v>88</v>
      </c>
      <c r="B39" s="3870" t="s">
        <v>2941</v>
      </c>
      <c r="C39" s="3873" t="s">
        <v>2945</v>
      </c>
      <c r="D39" s="3873" t="s">
        <v>2946</v>
      </c>
      <c r="E39" s="3873" t="s">
        <v>2941</v>
      </c>
      <c r="F39" s="3873" t="s">
        <v>2941</v>
      </c>
      <c r="G39" s="3870" t="s">
        <v>2941</v>
      </c>
      <c r="H39" s="3870" t="s">
        <v>2941</v>
      </c>
      <c r="I39" s="3870" t="s">
        <v>2941</v>
      </c>
      <c r="J39" s="3870" t="s">
        <v>2943</v>
      </c>
    </row>
    <row r="40" spans="1:10" ht="12" customHeight="1" x14ac:dyDescent="0.2">
      <c r="A40" s="1017" t="s">
        <v>89</v>
      </c>
      <c r="B40" s="3870" t="s">
        <v>2941</v>
      </c>
      <c r="C40" s="3873" t="s">
        <v>2945</v>
      </c>
      <c r="D40" s="3873" t="s">
        <v>2946</v>
      </c>
      <c r="E40" s="3873" t="s">
        <v>2941</v>
      </c>
      <c r="F40" s="3873" t="s">
        <v>2941</v>
      </c>
      <c r="G40" s="3870" t="s">
        <v>2941</v>
      </c>
      <c r="H40" s="3870" t="s">
        <v>2941</v>
      </c>
      <c r="I40" s="3870" t="s">
        <v>2941</v>
      </c>
      <c r="J40" s="3870" t="s">
        <v>2943</v>
      </c>
    </row>
    <row r="41" spans="1:10" ht="12" customHeight="1" x14ac:dyDescent="0.2">
      <c r="A41" s="1017" t="s">
        <v>90</v>
      </c>
      <c r="B41" s="3870" t="s">
        <v>2941</v>
      </c>
      <c r="C41" s="3873" t="s">
        <v>2945</v>
      </c>
      <c r="D41" s="3873" t="s">
        <v>2946</v>
      </c>
      <c r="E41" s="3873" t="s">
        <v>2941</v>
      </c>
      <c r="F41" s="3873" t="s">
        <v>2941</v>
      </c>
      <c r="G41" s="3870" t="s">
        <v>2941</v>
      </c>
      <c r="H41" s="3870" t="s">
        <v>2941</v>
      </c>
      <c r="I41" s="3870" t="s">
        <v>2941</v>
      </c>
      <c r="J41" s="3870" t="s">
        <v>2943</v>
      </c>
    </row>
    <row r="42" spans="1:10" ht="13.5" customHeight="1" x14ac:dyDescent="0.2">
      <c r="A42" s="1017" t="s">
        <v>92</v>
      </c>
      <c r="B42" s="3870" t="s">
        <v>2941</v>
      </c>
      <c r="C42" s="3873" t="s">
        <v>2945</v>
      </c>
      <c r="D42" s="3873" t="s">
        <v>2946</v>
      </c>
      <c r="E42" s="3873" t="s">
        <v>2941</v>
      </c>
      <c r="F42" s="3873" t="s">
        <v>2941</v>
      </c>
      <c r="G42" s="3870" t="s">
        <v>2941</v>
      </c>
      <c r="H42" s="3870" t="s">
        <v>2941</v>
      </c>
      <c r="I42" s="3870" t="s">
        <v>2941</v>
      </c>
      <c r="J42" s="3870" t="s">
        <v>2943</v>
      </c>
    </row>
    <row r="43" spans="1:10" ht="12" customHeight="1" x14ac:dyDescent="0.2">
      <c r="A43" s="1017" t="s">
        <v>94</v>
      </c>
      <c r="B43" s="3870" t="s">
        <v>2941</v>
      </c>
      <c r="C43" s="3873" t="s">
        <v>2945</v>
      </c>
      <c r="D43" s="3873" t="s">
        <v>2946</v>
      </c>
      <c r="E43" s="3873" t="s">
        <v>2941</v>
      </c>
      <c r="F43" s="3873" t="s">
        <v>2941</v>
      </c>
      <c r="G43" s="3870" t="s">
        <v>2941</v>
      </c>
      <c r="H43" s="3870" t="s">
        <v>2941</v>
      </c>
      <c r="I43" s="3870" t="s">
        <v>2941</v>
      </c>
      <c r="J43" s="3870" t="s">
        <v>2943</v>
      </c>
    </row>
    <row r="44" spans="1:10" ht="12" customHeight="1" x14ac:dyDescent="0.2">
      <c r="A44" s="1019" t="s">
        <v>27</v>
      </c>
      <c r="B44" s="3873" t="n">
        <v>586.4383040547239</v>
      </c>
      <c r="C44" s="3873" t="s">
        <v>2945</v>
      </c>
      <c r="D44" s="3871" t="s">
        <v>1185</v>
      </c>
      <c r="E44" s="3871" t="s">
        <v>1185</v>
      </c>
      <c r="F44" s="3871" t="s">
        <v>1185</v>
      </c>
      <c r="G44" s="3873" t="n">
        <v>36.60734286835001</v>
      </c>
      <c r="H44" s="3873" t="n">
        <v>0.00246517698033</v>
      </c>
      <c r="I44" s="3873" t="n">
        <v>1.6398911481E-4</v>
      </c>
      <c r="J44" s="3873" t="s">
        <v>2943</v>
      </c>
    </row>
    <row r="45" spans="1:10" ht="12" customHeight="1" x14ac:dyDescent="0.2">
      <c r="A45" s="1017" t="s">
        <v>87</v>
      </c>
      <c r="B45" s="3870" t="n">
        <v>210.69056879999997</v>
      </c>
      <c r="C45" s="3873" t="s">
        <v>2945</v>
      </c>
      <c r="D45" s="3873" t="n">
        <v>73.70000000000002</v>
      </c>
      <c r="E45" s="3873" t="n">
        <v>1.0</v>
      </c>
      <c r="F45" s="3873" t="n">
        <v>0.6</v>
      </c>
      <c r="G45" s="3870" t="n">
        <v>15.52789492056</v>
      </c>
      <c r="H45" s="3870" t="n">
        <v>2.106905688E-4</v>
      </c>
      <c r="I45" s="3870" t="n">
        <v>1.2641434128E-4</v>
      </c>
      <c r="J45" s="3870" t="s">
        <v>2943</v>
      </c>
    </row>
    <row r="46" spans="1:10" ht="12" customHeight="1" x14ac:dyDescent="0.2">
      <c r="A46" s="1017" t="s">
        <v>88</v>
      </c>
      <c r="B46" s="3870" t="s">
        <v>2941</v>
      </c>
      <c r="C46" s="3873" t="s">
        <v>2945</v>
      </c>
      <c r="D46" s="3873" t="s">
        <v>2946</v>
      </c>
      <c r="E46" s="3873" t="s">
        <v>2941</v>
      </c>
      <c r="F46" s="3873" t="s">
        <v>2941</v>
      </c>
      <c r="G46" s="3870" t="s">
        <v>2941</v>
      </c>
      <c r="H46" s="3870" t="s">
        <v>2941</v>
      </c>
      <c r="I46" s="3870" t="s">
        <v>2941</v>
      </c>
      <c r="J46" s="3870" t="s">
        <v>2943</v>
      </c>
    </row>
    <row r="47" spans="1:10" ht="12" customHeight="1" x14ac:dyDescent="0.2">
      <c r="A47" s="1017" t="s">
        <v>89</v>
      </c>
      <c r="B47" s="3870" t="n">
        <v>375.74773525472386</v>
      </c>
      <c r="C47" s="3873" t="s">
        <v>2945</v>
      </c>
      <c r="D47" s="3873" t="n">
        <v>56.1</v>
      </c>
      <c r="E47" s="3873" t="n">
        <v>6.00000000000441</v>
      </c>
      <c r="F47" s="3873" t="n">
        <v>0.10000000001205</v>
      </c>
      <c r="G47" s="3870" t="n">
        <v>21.07944794779001</v>
      </c>
      <c r="H47" s="3870" t="n">
        <v>0.00225448641153</v>
      </c>
      <c r="I47" s="3870" t="n">
        <v>3.757477353E-5</v>
      </c>
      <c r="J47" s="3870" t="s">
        <v>2943</v>
      </c>
    </row>
    <row r="48" spans="1:10" ht="12" customHeight="1" x14ac:dyDescent="0.2">
      <c r="A48" s="1017" t="s">
        <v>90</v>
      </c>
      <c r="B48" s="3870" t="s">
        <v>2941</v>
      </c>
      <c r="C48" s="3873" t="s">
        <v>2945</v>
      </c>
      <c r="D48" s="3873" t="s">
        <v>2946</v>
      </c>
      <c r="E48" s="3873" t="s">
        <v>2941</v>
      </c>
      <c r="F48" s="3873" t="s">
        <v>2941</v>
      </c>
      <c r="G48" s="3870" t="s">
        <v>2941</v>
      </c>
      <c r="H48" s="3870" t="s">
        <v>2941</v>
      </c>
      <c r="I48" s="3870" t="s">
        <v>2941</v>
      </c>
      <c r="J48" s="3870" t="s">
        <v>2943</v>
      </c>
    </row>
    <row r="49" spans="1:10" ht="13.5" customHeight="1" x14ac:dyDescent="0.2">
      <c r="A49" s="1017" t="s">
        <v>92</v>
      </c>
      <c r="B49" s="3870" t="s">
        <v>2941</v>
      </c>
      <c r="C49" s="3873" t="s">
        <v>2945</v>
      </c>
      <c r="D49" s="3873" t="s">
        <v>2946</v>
      </c>
      <c r="E49" s="3873" t="s">
        <v>2941</v>
      </c>
      <c r="F49" s="3873" t="s">
        <v>2941</v>
      </c>
      <c r="G49" s="3870" t="s">
        <v>2941</v>
      </c>
      <c r="H49" s="3870" t="s">
        <v>2941</v>
      </c>
      <c r="I49" s="3870" t="s">
        <v>2941</v>
      </c>
      <c r="J49" s="3870" t="s">
        <v>2943</v>
      </c>
    </row>
    <row r="50" spans="1:10" ht="12" customHeight="1" x14ac:dyDescent="0.2">
      <c r="A50" s="1017" t="s">
        <v>94</v>
      </c>
      <c r="B50" s="3870" t="s">
        <v>2941</v>
      </c>
      <c r="C50" s="3873" t="s">
        <v>2945</v>
      </c>
      <c r="D50" s="3873" t="s">
        <v>2946</v>
      </c>
      <c r="E50" s="3873" t="s">
        <v>2941</v>
      </c>
      <c r="F50" s="3873" t="s">
        <v>2941</v>
      </c>
      <c r="G50" s="3870" t="s">
        <v>2941</v>
      </c>
      <c r="H50" s="3870" t="s">
        <v>2941</v>
      </c>
      <c r="I50" s="3870" t="s">
        <v>2941</v>
      </c>
      <c r="J50" s="3870" t="s">
        <v>2943</v>
      </c>
    </row>
    <row r="51" spans="1:10" ht="12" customHeight="1" x14ac:dyDescent="0.2">
      <c r="A51" s="1019" t="s">
        <v>28</v>
      </c>
      <c r="B51" s="3873" t="s">
        <v>2941</v>
      </c>
      <c r="C51" s="3873" t="s">
        <v>2945</v>
      </c>
      <c r="D51" s="3871" t="s">
        <v>1185</v>
      </c>
      <c r="E51" s="3871" t="s">
        <v>1185</v>
      </c>
      <c r="F51" s="3871" t="s">
        <v>1185</v>
      </c>
      <c r="G51" s="3873" t="s">
        <v>2941</v>
      </c>
      <c r="H51" s="3873" t="s">
        <v>2941</v>
      </c>
      <c r="I51" s="3873" t="s">
        <v>2941</v>
      </c>
      <c r="J51" s="3873" t="s">
        <v>2943</v>
      </c>
    </row>
    <row r="52" spans="1:10" ht="12.75" customHeight="1" x14ac:dyDescent="0.2">
      <c r="A52" s="1017" t="s">
        <v>87</v>
      </c>
      <c r="B52" s="3870" t="s">
        <v>2941</v>
      </c>
      <c r="C52" s="3873" t="s">
        <v>2945</v>
      </c>
      <c r="D52" s="3873" t="s">
        <v>2946</v>
      </c>
      <c r="E52" s="3873" t="s">
        <v>2941</v>
      </c>
      <c r="F52" s="3873" t="s">
        <v>2941</v>
      </c>
      <c r="G52" s="3870" t="s">
        <v>2941</v>
      </c>
      <c r="H52" s="3870" t="s">
        <v>2941</v>
      </c>
      <c r="I52" s="3870" t="s">
        <v>2941</v>
      </c>
      <c r="J52" s="3870" t="s">
        <v>2943</v>
      </c>
    </row>
    <row r="53" spans="1:10" ht="12" customHeight="1" x14ac:dyDescent="0.2">
      <c r="A53" s="1017" t="s">
        <v>88</v>
      </c>
      <c r="B53" s="3870" t="s">
        <v>2941</v>
      </c>
      <c r="C53" s="3873" t="s">
        <v>2945</v>
      </c>
      <c r="D53" s="3873" t="s">
        <v>2946</v>
      </c>
      <c r="E53" s="3873" t="s">
        <v>2941</v>
      </c>
      <c r="F53" s="3873" t="s">
        <v>2941</v>
      </c>
      <c r="G53" s="3870" t="s">
        <v>2941</v>
      </c>
      <c r="H53" s="3870" t="s">
        <v>2941</v>
      </c>
      <c r="I53" s="3870" t="s">
        <v>2941</v>
      </c>
      <c r="J53" s="3870" t="s">
        <v>2943</v>
      </c>
    </row>
    <row r="54" spans="1:10" ht="12" customHeight="1" x14ac:dyDescent="0.2">
      <c r="A54" s="1017" t="s">
        <v>89</v>
      </c>
      <c r="B54" s="3870" t="s">
        <v>2941</v>
      </c>
      <c r="C54" s="3873" t="s">
        <v>2945</v>
      </c>
      <c r="D54" s="3873" t="s">
        <v>2946</v>
      </c>
      <c r="E54" s="3873" t="s">
        <v>2941</v>
      </c>
      <c r="F54" s="3873" t="s">
        <v>2941</v>
      </c>
      <c r="G54" s="3870" t="s">
        <v>2941</v>
      </c>
      <c r="H54" s="3870" t="s">
        <v>2941</v>
      </c>
      <c r="I54" s="3870" t="s">
        <v>2941</v>
      </c>
      <c r="J54" s="3870" t="s">
        <v>2943</v>
      </c>
    </row>
    <row r="55" spans="1:10" ht="12" customHeight="1" x14ac:dyDescent="0.2">
      <c r="A55" s="1017" t="s">
        <v>90</v>
      </c>
      <c r="B55" s="3870" t="s">
        <v>2941</v>
      </c>
      <c r="C55" s="3873" t="s">
        <v>2945</v>
      </c>
      <c r="D55" s="3873" t="s">
        <v>2946</v>
      </c>
      <c r="E55" s="3873" t="s">
        <v>2941</v>
      </c>
      <c r="F55" s="3873" t="s">
        <v>2941</v>
      </c>
      <c r="G55" s="3870" t="s">
        <v>2941</v>
      </c>
      <c r="H55" s="3870" t="s">
        <v>2941</v>
      </c>
      <c r="I55" s="3870" t="s">
        <v>2941</v>
      </c>
      <c r="J55" s="3870" t="s">
        <v>2943</v>
      </c>
    </row>
    <row r="56" spans="1:10" ht="13.5" customHeight="1" x14ac:dyDescent="0.2">
      <c r="A56" s="1028" t="s">
        <v>92</v>
      </c>
      <c r="B56" s="3870" t="s">
        <v>2941</v>
      </c>
      <c r="C56" s="3873" t="s">
        <v>2945</v>
      </c>
      <c r="D56" s="3873" t="s">
        <v>2946</v>
      </c>
      <c r="E56" s="3873" t="s">
        <v>2941</v>
      </c>
      <c r="F56" s="3873" t="s">
        <v>2941</v>
      </c>
      <c r="G56" s="3870" t="s">
        <v>2941</v>
      </c>
      <c r="H56" s="3870" t="s">
        <v>2941</v>
      </c>
      <c r="I56" s="3870" t="s">
        <v>2941</v>
      </c>
      <c r="J56" s="3870" t="s">
        <v>2943</v>
      </c>
    </row>
    <row r="57" spans="1:10" ht="14.25" customHeight="1" x14ac:dyDescent="0.2">
      <c r="A57" s="1017" t="s">
        <v>94</v>
      </c>
      <c r="B57" s="3870" t="s">
        <v>2941</v>
      </c>
      <c r="C57" s="3873" t="s">
        <v>2945</v>
      </c>
      <c r="D57" s="3873" t="s">
        <v>2946</v>
      </c>
      <c r="E57" s="3873" t="s">
        <v>2941</v>
      </c>
      <c r="F57" s="3873" t="s">
        <v>2941</v>
      </c>
      <c r="G57" s="3870" t="s">
        <v>2941</v>
      </c>
      <c r="H57" s="3870" t="s">
        <v>2941</v>
      </c>
      <c r="I57" s="3870" t="s">
        <v>2941</v>
      </c>
      <c r="J57" s="3870" t="s">
        <v>2943</v>
      </c>
    </row>
    <row r="58" spans="1:10" ht="13.5" x14ac:dyDescent="0.2">
      <c r="A58" s="1019" t="s">
        <v>102</v>
      </c>
      <c r="B58" s="3873" t="n">
        <v>42.08865941868799</v>
      </c>
      <c r="C58" s="3873" t="s">
        <v>2945</v>
      </c>
      <c r="D58" s="3871" t="s">
        <v>1185</v>
      </c>
      <c r="E58" s="3871" t="s">
        <v>1185</v>
      </c>
      <c r="F58" s="3871" t="s">
        <v>1185</v>
      </c>
      <c r="G58" s="3873" t="n">
        <v>3.09357650061847</v>
      </c>
      <c r="H58" s="3873" t="n">
        <v>1.3832851045E-4</v>
      </c>
      <c r="I58" s="3873" t="n">
        <v>1.3939425881E-4</v>
      </c>
      <c r="J58" s="3873" t="s">
        <v>2943</v>
      </c>
    </row>
    <row r="59" spans="1:10" ht="12.75" x14ac:dyDescent="0.2">
      <c r="A59" s="3888" t="s">
        <v>2949</v>
      </c>
      <c r="B59" s="3873" t="n">
        <v>42.08865941868799</v>
      </c>
      <c r="C59" s="3873" t="s">
        <v>2945</v>
      </c>
      <c r="D59" s="3871" t="s">
        <v>1185</v>
      </c>
      <c r="E59" s="3871" t="s">
        <v>1185</v>
      </c>
      <c r="F59" s="3871" t="s">
        <v>1185</v>
      </c>
      <c r="G59" s="3873" t="n">
        <v>3.09357650061847</v>
      </c>
      <c r="H59" s="3873" t="n">
        <v>1.3832851045E-4</v>
      </c>
      <c r="I59" s="3873" t="n">
        <v>1.3939425881E-4</v>
      </c>
      <c r="J59" s="3873" t="s">
        <v>2943</v>
      </c>
    </row>
    <row r="60">
      <c r="A60" s="3893" t="s">
        <v>2950</v>
      </c>
      <c r="B60" s="3870" t="n">
        <v>42.04371433295018</v>
      </c>
      <c r="C60" s="3873" t="s">
        <v>2945</v>
      </c>
      <c r="D60" s="3873" t="n">
        <v>73.5799999999999</v>
      </c>
      <c r="E60" s="3873" t="n">
        <v>3.28659815628388</v>
      </c>
      <c r="F60" s="3873" t="n">
        <v>3.31191966526306</v>
      </c>
      <c r="G60" s="3870" t="n">
        <v>3.09357650061847</v>
      </c>
      <c r="H60" s="3870" t="n">
        <v>1.3818079401E-4</v>
      </c>
      <c r="I60" s="3870" t="n">
        <v>1.392454043E-4</v>
      </c>
      <c r="J60" s="3870" t="s">
        <v>2943</v>
      </c>
    </row>
    <row r="61">
      <c r="A61" s="3893" t="s">
        <v>65</v>
      </c>
      <c r="B61" s="3870" t="n">
        <v>0.04494508573781</v>
      </c>
      <c r="C61" s="3873" t="s">
        <v>2945</v>
      </c>
      <c r="D61" s="3873" t="n">
        <v>73.58000000004317</v>
      </c>
      <c r="E61" s="3873" t="n">
        <v>3.28659824706339</v>
      </c>
      <c r="F61" s="3873" t="n">
        <v>3.31191959157342</v>
      </c>
      <c r="G61" s="3870" t="n">
        <v>0.00330705940859</v>
      </c>
      <c r="H61" s="3870" t="n">
        <v>1.4771644E-7</v>
      </c>
      <c r="I61" s="3870" t="n">
        <v>1.4885451E-7</v>
      </c>
      <c r="J61" s="3870" t="s">
        <v>2943</v>
      </c>
    </row>
    <row r="62" spans="1:10" ht="12" customHeight="1" x14ac:dyDescent="0.2">
      <c r="A62" s="523"/>
      <c r="B62" s="523"/>
      <c r="C62" s="523"/>
      <c r="D62" s="523"/>
      <c r="E62" s="523"/>
      <c r="F62" s="523"/>
      <c r="G62" s="523"/>
      <c r="H62" s="523"/>
      <c r="I62" s="523"/>
      <c r="J62" s="523"/>
    </row>
    <row r="63" spans="1:10" ht="12" customHeight="1" x14ac:dyDescent="0.2">
      <c r="A63" s="2864" t="s">
        <v>96</v>
      </c>
      <c r="B63" s="2864"/>
      <c r="C63" s="357"/>
      <c r="D63" s="357"/>
      <c r="E63" s="357"/>
      <c r="F63" s="357"/>
      <c r="G63" s="357"/>
      <c r="H63" s="357"/>
      <c r="I63" s="357"/>
      <c r="J63" s="357"/>
    </row>
  </sheetData>
  <sheetProtection password="A754" sheet="true" scenarios="true" objects="true"/>
  <mergeCells count="15">
    <mergeCell ref="H6:H7"/>
    <mergeCell ref="I6:I7"/>
    <mergeCell ref="E8:F8"/>
    <mergeCell ref="G8:J8"/>
    <mergeCell ref="B6:C7"/>
    <mergeCell ref="D6:D7"/>
    <mergeCell ref="E6:E7"/>
    <mergeCell ref="F6:F7"/>
    <mergeCell ref="G6:G7"/>
    <mergeCell ref="A1:B1"/>
    <mergeCell ref="A2:B2"/>
    <mergeCell ref="B5:C5"/>
    <mergeCell ref="D5:F5"/>
    <mergeCell ref="G5:J5"/>
    <mergeCell ref="A63:B6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414" t="s">
        <v>1004</v>
      </c>
      <c r="B1" s="3414"/>
      <c r="C1" s="3414"/>
      <c r="D1" s="232"/>
      <c r="E1" s="232"/>
      <c r="F1" s="232"/>
      <c r="G1" s="232"/>
      <c r="H1" s="232"/>
      <c r="I1" s="232"/>
      <c r="J1" s="355" t="s">
        <v>2935</v>
      </c>
      <c r="K1" s="232"/>
      <c r="L1" s="232"/>
    </row>
    <row r="2" spans="1:12" ht="15.75" customHeight="1" x14ac:dyDescent="0.25">
      <c r="A2" s="519" t="s">
        <v>1005</v>
      </c>
      <c r="B2" s="367"/>
      <c r="C2" s="367"/>
      <c r="D2" s="232"/>
      <c r="E2" s="232"/>
      <c r="F2" s="232"/>
      <c r="G2" s="232"/>
      <c r="H2" s="232"/>
      <c r="I2" s="232"/>
      <c r="J2" s="355" t="s">
        <v>2936</v>
      </c>
      <c r="K2" s="232"/>
      <c r="L2" s="232"/>
    </row>
    <row r="3" spans="1:12" ht="15.75" customHeight="1" x14ac:dyDescent="0.25">
      <c r="A3" s="519" t="s">
        <v>132</v>
      </c>
      <c r="B3" s="367"/>
      <c r="C3" s="367"/>
      <c r="D3" s="232"/>
      <c r="E3" s="232"/>
      <c r="F3" s="232"/>
      <c r="G3" s="232"/>
      <c r="H3" s="232"/>
      <c r="I3" s="232"/>
      <c r="J3" s="355" t="s">
        <v>2937</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15" t="s">
        <v>527</v>
      </c>
      <c r="C6" s="3416"/>
      <c r="D6" s="3417"/>
      <c r="E6" s="3415" t="s">
        <v>224</v>
      </c>
      <c r="F6" s="3417"/>
      <c r="G6" s="3418" t="s">
        <v>77</v>
      </c>
      <c r="H6" s="3419"/>
      <c r="I6" s="3419"/>
      <c r="J6" s="3420"/>
      <c r="K6" s="3394"/>
      <c r="L6" s="232"/>
    </row>
    <row r="7" spans="1:12" x14ac:dyDescent="0.2">
      <c r="A7" s="2001" t="s">
        <v>241</v>
      </c>
      <c r="B7" s="2002"/>
      <c r="C7" s="2003"/>
      <c r="D7" s="2004"/>
      <c r="E7" s="2002"/>
      <c r="F7" s="2004"/>
      <c r="G7" s="233"/>
      <c r="H7" s="234"/>
      <c r="I7" s="234"/>
      <c r="J7" s="2005"/>
      <c r="K7" s="3394"/>
      <c r="L7" s="232"/>
    </row>
    <row r="8" spans="1:12" ht="15" x14ac:dyDescent="0.2">
      <c r="A8" s="1990"/>
      <c r="B8" s="3395" t="s">
        <v>1007</v>
      </c>
      <c r="C8" s="3397" t="s">
        <v>1008</v>
      </c>
      <c r="D8" s="3395" t="s">
        <v>1009</v>
      </c>
      <c r="E8" s="1991" t="s">
        <v>243</v>
      </c>
      <c r="F8" s="1991" t="s">
        <v>1010</v>
      </c>
      <c r="G8" s="3400" t="s">
        <v>244</v>
      </c>
      <c r="H8" s="3401"/>
      <c r="I8" s="3402"/>
      <c r="J8" s="1220" t="s">
        <v>1011</v>
      </c>
      <c r="K8" s="3394"/>
      <c r="L8" s="232"/>
    </row>
    <row r="9" spans="1:12" ht="41.25" customHeight="1" x14ac:dyDescent="0.2">
      <c r="A9" s="1992"/>
      <c r="B9" s="3396"/>
      <c r="C9" s="3398"/>
      <c r="D9" s="3396"/>
      <c r="E9" s="235"/>
      <c r="F9" s="235"/>
      <c r="G9" s="235" t="s">
        <v>430</v>
      </c>
      <c r="H9" s="235" t="s">
        <v>1012</v>
      </c>
      <c r="I9" s="235" t="s">
        <v>1013</v>
      </c>
      <c r="J9" s="1993"/>
      <c r="K9" s="3394"/>
      <c r="L9" s="232"/>
    </row>
    <row r="10" spans="1:12" ht="13.5" customHeight="1" thickBot="1" x14ac:dyDescent="0.25">
      <c r="A10" s="1994"/>
      <c r="B10" s="1240" t="s">
        <v>1014</v>
      </c>
      <c r="C10" s="3399"/>
      <c r="D10" s="1240" t="s">
        <v>459</v>
      </c>
      <c r="E10" s="3403" t="s">
        <v>1015</v>
      </c>
      <c r="F10" s="3404"/>
      <c r="G10" s="3403" t="s">
        <v>15</v>
      </c>
      <c r="H10" s="3421"/>
      <c r="I10" s="3421"/>
      <c r="J10" s="3404"/>
      <c r="K10" s="3394"/>
      <c r="L10" s="232"/>
    </row>
    <row r="11" spans="1:12" ht="13.5" customHeight="1" thickTop="1" x14ac:dyDescent="0.2">
      <c r="A11" s="1995" t="s">
        <v>986</v>
      </c>
      <c r="B11" s="3873" t="s">
        <v>2941</v>
      </c>
      <c r="C11" s="3871" t="s">
        <v>1185</v>
      </c>
      <c r="D11" s="3871" t="s">
        <v>1185</v>
      </c>
      <c r="E11" s="3873" t="s">
        <v>2941</v>
      </c>
      <c r="F11" s="3873" t="s">
        <v>2941</v>
      </c>
      <c r="G11" s="3873" t="s">
        <v>2941</v>
      </c>
      <c r="H11" s="3873" t="s">
        <v>2941</v>
      </c>
      <c r="I11" s="3873" t="s">
        <v>2941</v>
      </c>
      <c r="J11" s="3873" t="s">
        <v>2941</v>
      </c>
      <c r="K11" s="3394"/>
      <c r="L11" s="232"/>
    </row>
    <row r="12" spans="1:12" ht="14.25" customHeight="1" x14ac:dyDescent="0.2">
      <c r="A12" s="1995" t="s">
        <v>1016</v>
      </c>
      <c r="B12" s="3870" t="s">
        <v>2941</v>
      </c>
      <c r="C12" s="3870" t="s">
        <v>2941</v>
      </c>
      <c r="D12" s="3870" t="s">
        <v>2941</v>
      </c>
      <c r="E12" s="3873" t="s">
        <v>2941</v>
      </c>
      <c r="F12" s="3873" t="s">
        <v>2941</v>
      </c>
      <c r="G12" s="3870" t="s">
        <v>2941</v>
      </c>
      <c r="H12" s="3870" t="s">
        <v>2941</v>
      </c>
      <c r="I12" s="3870" t="s">
        <v>2941</v>
      </c>
      <c r="J12" s="3870" t="s">
        <v>2941</v>
      </c>
      <c r="K12" s="3394"/>
      <c r="L12" s="232"/>
    </row>
    <row r="13" spans="1:12" ht="13.5" customHeight="1" x14ac:dyDescent="0.2">
      <c r="A13" s="1995" t="s">
        <v>1017</v>
      </c>
      <c r="B13" s="3870" t="s">
        <v>2941</v>
      </c>
      <c r="C13" s="3870" t="s">
        <v>2941</v>
      </c>
      <c r="D13" s="3870" t="s">
        <v>2941</v>
      </c>
      <c r="E13" s="3873" t="s">
        <v>2941</v>
      </c>
      <c r="F13" s="3873" t="s">
        <v>2941</v>
      </c>
      <c r="G13" s="3870" t="s">
        <v>2941</v>
      </c>
      <c r="H13" s="3870" t="s">
        <v>2941</v>
      </c>
      <c r="I13" s="3870" t="s">
        <v>2941</v>
      </c>
      <c r="J13" s="3870" t="s">
        <v>2941</v>
      </c>
      <c r="K13" s="3394"/>
      <c r="L13" s="232"/>
    </row>
    <row r="14" spans="1:12" ht="14.25" customHeight="1" x14ac:dyDescent="0.2">
      <c r="A14" s="1995" t="s">
        <v>987</v>
      </c>
      <c r="B14" s="3870" t="s">
        <v>2941</v>
      </c>
      <c r="C14" s="3870" t="n">
        <v>0.4</v>
      </c>
      <c r="D14" s="3870" t="n">
        <v>15.4</v>
      </c>
      <c r="E14" s="3873" t="s">
        <v>2941</v>
      </c>
      <c r="F14" s="3873" t="s">
        <v>2941</v>
      </c>
      <c r="G14" s="3870" t="n">
        <v>0.01135656991412</v>
      </c>
      <c r="H14" s="3870" t="s">
        <v>2941</v>
      </c>
      <c r="I14" s="3870" t="s">
        <v>2941</v>
      </c>
      <c r="J14" s="3870" t="s">
        <v>2941</v>
      </c>
      <c r="K14" s="3394"/>
      <c r="L14" s="232"/>
    </row>
    <row r="15" spans="1:12" ht="12" customHeight="1" x14ac:dyDescent="0.2">
      <c r="A15" s="1998" t="s">
        <v>988</v>
      </c>
      <c r="B15" s="3870" t="s">
        <v>2941</v>
      </c>
      <c r="C15" s="3870" t="s">
        <v>2941</v>
      </c>
      <c r="D15" s="3870" t="s">
        <v>2941</v>
      </c>
      <c r="E15" s="3873" t="s">
        <v>2941</v>
      </c>
      <c r="F15" s="3873" t="s">
        <v>2941</v>
      </c>
      <c r="G15" s="3870" t="s">
        <v>2941</v>
      </c>
      <c r="H15" s="3870" t="s">
        <v>2941</v>
      </c>
      <c r="I15" s="3870" t="s">
        <v>2941</v>
      </c>
      <c r="J15" s="3870" t="s">
        <v>2941</v>
      </c>
      <c r="K15" s="3394"/>
      <c r="L15" s="232"/>
    </row>
    <row r="16" spans="1:12" ht="13.5" customHeight="1" x14ac:dyDescent="0.2">
      <c r="A16" s="523"/>
      <c r="B16" s="523"/>
      <c r="C16" s="523"/>
      <c r="D16" s="523"/>
      <c r="E16" s="523"/>
      <c r="F16" s="523"/>
      <c r="G16" s="523"/>
      <c r="H16" s="523"/>
      <c r="I16" s="523"/>
      <c r="J16" s="523"/>
      <c r="K16" s="3394"/>
      <c r="L16" s="232"/>
    </row>
    <row r="17" spans="1:12" x14ac:dyDescent="0.2">
      <c r="A17" s="3406" t="s">
        <v>1018</v>
      </c>
      <c r="B17" s="3407"/>
      <c r="C17" s="3407"/>
      <c r="D17" s="3407"/>
      <c r="E17" s="3407"/>
      <c r="F17" s="3407"/>
      <c r="G17" s="3407"/>
      <c r="H17" s="3407"/>
      <c r="I17" s="3407"/>
      <c r="J17" s="3407"/>
      <c r="K17" s="3394"/>
      <c r="L17" s="232"/>
    </row>
    <row r="18" spans="1:12" x14ac:dyDescent="0.2">
      <c r="A18" s="3408" t="s">
        <v>1019</v>
      </c>
      <c r="B18" s="3022"/>
      <c r="C18" s="3022"/>
      <c r="D18" s="3022"/>
      <c r="E18" s="3022"/>
      <c r="F18" s="3022"/>
      <c r="G18" s="3022"/>
      <c r="H18" s="3022"/>
      <c r="I18" s="3022"/>
      <c r="J18" s="3022"/>
      <c r="K18" s="3394"/>
      <c r="L18" s="232"/>
    </row>
    <row r="19" spans="1:12" x14ac:dyDescent="0.2">
      <c r="A19" s="3406" t="s">
        <v>1020</v>
      </c>
      <c r="B19" s="3407"/>
      <c r="C19" s="3407"/>
      <c r="D19" s="3407"/>
      <c r="E19" s="3407"/>
      <c r="F19" s="3407"/>
      <c r="G19" s="3407"/>
      <c r="H19" s="3407"/>
      <c r="I19" s="3407"/>
      <c r="J19" s="3407"/>
      <c r="K19" s="3394"/>
      <c r="L19" s="232"/>
    </row>
    <row r="20" spans="1:12" x14ac:dyDescent="0.2">
      <c r="A20" s="232"/>
      <c r="B20" s="232"/>
      <c r="C20" s="232"/>
      <c r="D20" s="232"/>
      <c r="E20" s="232"/>
      <c r="F20" s="232"/>
      <c r="G20" s="232"/>
      <c r="H20" s="232"/>
      <c r="I20" s="232"/>
      <c r="J20" s="232"/>
      <c r="K20" s="3394"/>
      <c r="L20" s="232"/>
    </row>
    <row r="21" spans="1:12" ht="13.5" customHeight="1" x14ac:dyDescent="0.2">
      <c r="A21" s="3409" t="s">
        <v>1021</v>
      </c>
      <c r="B21" s="3409"/>
      <c r="C21" s="3409"/>
      <c r="D21" s="3409"/>
      <c r="E21" s="3409"/>
      <c r="F21" s="3409"/>
      <c r="G21" s="232"/>
      <c r="H21" s="232"/>
      <c r="I21" s="232"/>
      <c r="J21" s="232"/>
      <c r="K21" s="3394"/>
      <c r="L21" s="232"/>
    </row>
    <row r="22" spans="1:12" ht="13.5" customHeight="1" x14ac:dyDescent="0.2">
      <c r="A22" s="3405" t="s">
        <v>1022</v>
      </c>
      <c r="B22" s="3405"/>
      <c r="C22" s="232"/>
      <c r="D22" s="232"/>
      <c r="E22" s="232"/>
      <c r="F22" s="232"/>
      <c r="G22" s="232"/>
      <c r="H22" s="232"/>
      <c r="I22" s="232"/>
      <c r="J22" s="232"/>
      <c r="K22" s="3394"/>
      <c r="L22" s="232"/>
    </row>
    <row r="23" spans="1:12" ht="13.5" customHeight="1" x14ac:dyDescent="0.2">
      <c r="A23" s="3413" t="s">
        <v>1023</v>
      </c>
      <c r="B23" s="3407"/>
      <c r="C23" s="3407"/>
      <c r="D23" s="3407"/>
      <c r="E23" s="3407"/>
      <c r="F23" s="3407"/>
      <c r="G23" s="3407"/>
      <c r="H23" s="3407"/>
      <c r="I23" s="3407"/>
      <c r="J23" s="3407"/>
      <c r="K23" s="3394"/>
      <c r="L23" s="232"/>
    </row>
    <row r="24" spans="1:12" ht="24" customHeight="1" x14ac:dyDescent="0.2">
      <c r="A24" s="3422" t="s">
        <v>1024</v>
      </c>
      <c r="B24" s="3423"/>
      <c r="C24" s="3423"/>
      <c r="D24" s="3423"/>
      <c r="E24" s="3423"/>
      <c r="F24" s="3423"/>
      <c r="G24" s="3423"/>
      <c r="H24" s="3423"/>
      <c r="I24" s="3423"/>
      <c r="J24" s="3423"/>
      <c r="K24" s="3394"/>
      <c r="L24" s="232"/>
    </row>
    <row r="25" spans="1:12" x14ac:dyDescent="0.2">
      <c r="A25" s="232"/>
      <c r="B25" s="232"/>
      <c r="C25" s="232"/>
      <c r="D25" s="232"/>
      <c r="E25" s="232"/>
      <c r="F25" s="232"/>
      <c r="G25" s="232"/>
      <c r="H25" s="232"/>
      <c r="I25" s="232"/>
      <c r="J25" s="232"/>
      <c r="K25" s="232"/>
      <c r="L25" s="232"/>
    </row>
    <row r="26" spans="1:12" ht="13.5" customHeight="1" x14ac:dyDescent="0.2">
      <c r="A26" s="2933" t="s">
        <v>251</v>
      </c>
      <c r="B26" s="2934"/>
      <c r="C26" s="2934"/>
      <c r="D26" s="2934"/>
      <c r="E26" s="2934"/>
      <c r="F26" s="2934"/>
      <c r="G26" s="2934"/>
      <c r="H26" s="2934"/>
      <c r="I26" s="2935"/>
      <c r="J26" s="232"/>
      <c r="K26" s="357"/>
      <c r="L26" s="232"/>
    </row>
    <row r="27" spans="1:12" ht="24" customHeight="1" x14ac:dyDescent="0.2">
      <c r="A27" s="3410" t="s">
        <v>1025</v>
      </c>
      <c r="B27" s="3411"/>
      <c r="C27" s="3411"/>
      <c r="D27" s="3411"/>
      <c r="E27" s="3411"/>
      <c r="F27" s="3411"/>
      <c r="G27" s="3411"/>
      <c r="H27" s="3411"/>
      <c r="I27" s="3412"/>
      <c r="J27" s="232"/>
      <c r="K27" s="357"/>
      <c r="L27" s="232"/>
    </row>
    <row r="28" spans="1:12" ht="12" customHeight="1" x14ac:dyDescent="0.2">
      <c r="A28" s="3410" t="s">
        <v>1026</v>
      </c>
      <c r="B28" s="3411"/>
      <c r="C28" s="3411"/>
      <c r="D28" s="3411"/>
      <c r="E28" s="3411"/>
      <c r="F28" s="3411"/>
      <c r="G28" s="3411"/>
      <c r="H28" s="3411"/>
      <c r="I28" s="3412"/>
      <c r="J28" s="232"/>
      <c r="K28" s="357"/>
      <c r="L28" s="232"/>
    </row>
    <row r="29" spans="1:12" ht="12" customHeight="1" x14ac:dyDescent="0.2">
      <c r="A29" s="3410" t="s">
        <v>561</v>
      </c>
      <c r="B29" s="3411"/>
      <c r="C29" s="3411"/>
      <c r="D29" s="3411"/>
      <c r="E29" s="3411"/>
      <c r="F29" s="3411"/>
      <c r="G29" s="3411"/>
      <c r="H29" s="3411"/>
      <c r="I29" s="3412"/>
      <c r="J29" s="232"/>
      <c r="K29" s="357"/>
      <c r="L29" s="232"/>
    </row>
    <row r="30" spans="1:12" ht="12" customHeight="1" x14ac:dyDescent="0.2">
      <c r="A30" s="3410" t="s">
        <v>1027</v>
      </c>
      <c r="B30" s="3411"/>
      <c r="C30" s="3411"/>
      <c r="D30" s="3411"/>
      <c r="E30" s="3411"/>
      <c r="F30" s="3411"/>
      <c r="G30" s="3411"/>
      <c r="H30" s="3411"/>
      <c r="I30" s="3412"/>
      <c r="J30" s="232"/>
      <c r="K30" s="357"/>
      <c r="L30" s="232"/>
    </row>
    <row r="31" spans="1:12" ht="12" customHeight="1" x14ac:dyDescent="0.2">
      <c r="A31" s="3410" t="s">
        <v>1028</v>
      </c>
      <c r="B31" s="3411"/>
      <c r="C31" s="3411"/>
      <c r="D31" s="3411"/>
      <c r="E31" s="3411"/>
      <c r="F31" s="3411"/>
      <c r="G31" s="3411"/>
      <c r="H31" s="3411"/>
      <c r="I31" s="3412"/>
      <c r="J31" s="232"/>
      <c r="K31" s="357"/>
      <c r="L31" s="232"/>
    </row>
    <row r="32" spans="1:12" ht="12" customHeight="1" x14ac:dyDescent="0.2">
      <c r="A32" s="2936" t="s">
        <v>1029</v>
      </c>
      <c r="B32" s="2937"/>
      <c r="C32" s="2937"/>
      <c r="D32" s="2937"/>
      <c r="E32" s="2937"/>
      <c r="F32" s="2937"/>
      <c r="G32" s="2937"/>
      <c r="H32" s="2937"/>
      <c r="I32" s="2938"/>
      <c r="J32" s="372"/>
      <c r="K32" s="357"/>
      <c r="L32" s="232"/>
    </row>
    <row r="33" spans="1:10" ht="12" customHeight="1" x14ac:dyDescent="0.2">
      <c r="A33" s="2762" t="s">
        <v>1484</v>
      </c>
      <c r="B33" s="3870" t="s">
        <v>1185</v>
      </c>
      <c r="C33" s="3393"/>
      <c r="D33" s="3393"/>
      <c r="E33" s="3393"/>
      <c r="F33" s="3393"/>
      <c r="G33" s="3393"/>
      <c r="H33" s="3393"/>
      <c r="I33" s="3393"/>
      <c r="J33" s="523"/>
    </row>
  </sheetData>
  <sheetProtection password="A754" sheet="true" scenarios="true" objects="true"/>
  <mergeCells count="26">
    <mergeCell ref="A24:J24"/>
    <mergeCell ref="A26:I26"/>
    <mergeCell ref="A27:I27"/>
    <mergeCell ref="A28:I28"/>
    <mergeCell ref="A29:I29"/>
    <mergeCell ref="A1:C1"/>
    <mergeCell ref="B6:D6"/>
    <mergeCell ref="E6:F6"/>
    <mergeCell ref="G6:J6"/>
    <mergeCell ref="G10:J10"/>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7" t="s">
        <v>1030</v>
      </c>
      <c r="B1" s="3067"/>
      <c r="C1" s="3067"/>
      <c r="D1" s="3067"/>
      <c r="E1" s="144"/>
      <c r="F1" s="144"/>
      <c r="G1" s="144"/>
      <c r="H1" s="354" t="s">
        <v>2935</v>
      </c>
      <c r="I1" s="144"/>
    </row>
    <row r="2" spans="1:9" ht="15.75" x14ac:dyDescent="0.25">
      <c r="A2" s="3067" t="s">
        <v>990</v>
      </c>
      <c r="B2" s="3067"/>
      <c r="C2" s="363"/>
      <c r="D2" s="363"/>
      <c r="E2" s="144"/>
      <c r="F2" s="144"/>
      <c r="G2" s="144"/>
      <c r="H2" s="354" t="s">
        <v>2936</v>
      </c>
      <c r="I2" s="144"/>
    </row>
    <row r="3" spans="1:9" ht="15.75" x14ac:dyDescent="0.25">
      <c r="A3" s="494" t="s">
        <v>132</v>
      </c>
      <c r="B3" s="363"/>
      <c r="C3" s="363"/>
      <c r="D3" s="363"/>
      <c r="E3" s="144"/>
      <c r="F3" s="144"/>
      <c r="G3" s="144"/>
      <c r="H3" s="354" t="s">
        <v>2937</v>
      </c>
      <c r="I3" s="144"/>
    </row>
    <row r="4" spans="1:9" x14ac:dyDescent="0.2">
      <c r="A4" s="454"/>
      <c r="B4" s="144"/>
      <c r="C4" s="144"/>
      <c r="D4" s="144"/>
      <c r="E4" s="144"/>
      <c r="F4" s="144"/>
      <c r="G4" s="144"/>
      <c r="H4" s="144"/>
      <c r="I4" s="144"/>
    </row>
    <row r="5" spans="1:9" ht="36" x14ac:dyDescent="0.2">
      <c r="A5" s="2024" t="s">
        <v>5</v>
      </c>
      <c r="B5" s="2006" t="s">
        <v>527</v>
      </c>
      <c r="C5" s="3424" t="s">
        <v>224</v>
      </c>
      <c r="D5" s="3425"/>
      <c r="E5" s="3426" t="s">
        <v>77</v>
      </c>
      <c r="F5" s="3427"/>
      <c r="G5" s="3427"/>
      <c r="H5" s="3428"/>
      <c r="I5" s="144"/>
    </row>
    <row r="6" spans="1:9" ht="15" x14ac:dyDescent="0.2">
      <c r="A6" s="2007"/>
      <c r="B6" s="3429" t="s">
        <v>1031</v>
      </c>
      <c r="C6" s="2008" t="s">
        <v>2025</v>
      </c>
      <c r="D6" s="2008" t="s">
        <v>8</v>
      </c>
      <c r="E6" s="3426" t="s">
        <v>710</v>
      </c>
      <c r="F6" s="3427"/>
      <c r="G6" s="3428"/>
      <c r="H6" s="2008" t="s">
        <v>8</v>
      </c>
      <c r="I6" s="144"/>
    </row>
    <row r="7" spans="1:9" ht="51.75" x14ac:dyDescent="0.2">
      <c r="A7" s="2009"/>
      <c r="B7" s="3430"/>
      <c r="C7" s="2008"/>
      <c r="D7" s="2008"/>
      <c r="E7" s="2008" t="s">
        <v>2136</v>
      </c>
      <c r="F7" s="1224" t="s">
        <v>2241</v>
      </c>
      <c r="G7" s="1224" t="s">
        <v>2242</v>
      </c>
      <c r="H7" s="2008"/>
      <c r="I7" s="144"/>
    </row>
    <row r="8" spans="1:9" ht="12.75" thickBot="1" x14ac:dyDescent="0.25">
      <c r="A8" s="2010"/>
      <c r="B8" s="239" t="s">
        <v>1032</v>
      </c>
      <c r="C8" s="3440" t="s">
        <v>1033</v>
      </c>
      <c r="D8" s="3441"/>
      <c r="E8" s="3440" t="s">
        <v>15</v>
      </c>
      <c r="F8" s="3000"/>
      <c r="G8" s="3000"/>
      <c r="H8" s="3001"/>
      <c r="I8" s="144"/>
    </row>
    <row r="9" spans="1:9" ht="12.75" thickTop="1" x14ac:dyDescent="0.2">
      <c r="A9" s="2011" t="s">
        <v>991</v>
      </c>
      <c r="B9" s="3873" t="n">
        <v>2.62369411764706</v>
      </c>
      <c r="C9" s="3873" t="n">
        <v>2.0015574089519</v>
      </c>
      <c r="D9" s="3873" t="n">
        <v>0.1000778704476</v>
      </c>
      <c r="E9" s="3873" t="n">
        <v>0.0052514744</v>
      </c>
      <c r="F9" s="3873" t="s">
        <v>2941</v>
      </c>
      <c r="G9" s="3871" t="s">
        <v>1185</v>
      </c>
      <c r="H9" s="3873" t="n">
        <v>2.6257372E-4</v>
      </c>
      <c r="I9" s="144"/>
    </row>
    <row r="10" spans="1:9" x14ac:dyDescent="0.2">
      <c r="A10" s="2013" t="s">
        <v>1034</v>
      </c>
      <c r="B10" s="3870" t="s">
        <v>2941</v>
      </c>
      <c r="C10" s="3873" t="s">
        <v>2941</v>
      </c>
      <c r="D10" s="3873" t="s">
        <v>2941</v>
      </c>
      <c r="E10" s="3870" t="s">
        <v>2941</v>
      </c>
      <c r="F10" s="3870" t="s">
        <v>2941</v>
      </c>
      <c r="G10" s="3871" t="s">
        <v>1185</v>
      </c>
      <c r="H10" s="3870" t="s">
        <v>2941</v>
      </c>
      <c r="I10" s="144"/>
    </row>
    <row r="11" spans="1:9" ht="13.5" x14ac:dyDescent="0.2">
      <c r="A11" s="2013" t="s">
        <v>2243</v>
      </c>
      <c r="B11" s="3873" t="n">
        <v>2.62369411764706</v>
      </c>
      <c r="C11" s="3873" t="n">
        <v>2.0015574089519</v>
      </c>
      <c r="D11" s="3873" t="n">
        <v>0.1000778704476</v>
      </c>
      <c r="E11" s="3873" t="n">
        <v>0.0052514744</v>
      </c>
      <c r="F11" s="3873" t="s">
        <v>2941</v>
      </c>
      <c r="G11" s="3871" t="s">
        <v>1185</v>
      </c>
      <c r="H11" s="3873" t="n">
        <v>2.6257372E-4</v>
      </c>
      <c r="I11" s="144"/>
    </row>
    <row r="12" spans="1:9" x14ac:dyDescent="0.2">
      <c r="A12" s="3883" t="s">
        <v>3139</v>
      </c>
      <c r="B12" s="3870" t="n">
        <v>2.62369411764706</v>
      </c>
      <c r="C12" s="3873" t="n">
        <v>2.0015574089519</v>
      </c>
      <c r="D12" s="3873" t="n">
        <v>0.1000778704476</v>
      </c>
      <c r="E12" s="3870" t="n">
        <v>0.0052514744</v>
      </c>
      <c r="F12" s="3870" t="s">
        <v>2941</v>
      </c>
      <c r="G12" s="3871" t="s">
        <v>1185</v>
      </c>
      <c r="H12" s="3870" t="n">
        <v>2.6257372E-4</v>
      </c>
      <c r="I12" s="144"/>
    </row>
    <row r="13" spans="1:9" ht="13.5" x14ac:dyDescent="0.2">
      <c r="A13" s="2013" t="s">
        <v>2244</v>
      </c>
      <c r="B13" s="3873" t="s">
        <v>2941</v>
      </c>
      <c r="C13" s="3873" t="s">
        <v>2941</v>
      </c>
      <c r="D13" s="3873" t="s">
        <v>2941</v>
      </c>
      <c r="E13" s="3873" t="s">
        <v>2941</v>
      </c>
      <c r="F13" s="3873" t="s">
        <v>2941</v>
      </c>
      <c r="G13" s="3873" t="s">
        <v>2941</v>
      </c>
      <c r="H13" s="3873" t="s">
        <v>2941</v>
      </c>
      <c r="I13" s="144"/>
    </row>
    <row r="14" spans="1:9" x14ac:dyDescent="0.2">
      <c r="A14" s="2013" t="s">
        <v>1034</v>
      </c>
      <c r="B14" s="3870" t="s">
        <v>2941</v>
      </c>
      <c r="C14" s="3873" t="s">
        <v>2941</v>
      </c>
      <c r="D14" s="3873" t="s">
        <v>2941</v>
      </c>
      <c r="E14" s="3870" t="s">
        <v>2941</v>
      </c>
      <c r="F14" s="3870" t="s">
        <v>2941</v>
      </c>
      <c r="G14" s="3870" t="s">
        <v>2941</v>
      </c>
      <c r="H14" s="3870" t="s">
        <v>2941</v>
      </c>
      <c r="I14" s="144"/>
    </row>
    <row r="15" spans="1:9" ht="13.5" x14ac:dyDescent="0.2">
      <c r="A15" s="2013" t="s">
        <v>2243</v>
      </c>
      <c r="B15" s="3873" t="s">
        <v>2941</v>
      </c>
      <c r="C15" s="3873" t="s">
        <v>2941</v>
      </c>
      <c r="D15" s="3873" t="s">
        <v>2941</v>
      </c>
      <c r="E15" s="3873" t="s">
        <v>2941</v>
      </c>
      <c r="F15" s="3873" t="s">
        <v>2941</v>
      </c>
      <c r="G15" s="3873" t="s">
        <v>2941</v>
      </c>
      <c r="H15" s="3873" t="s">
        <v>2941</v>
      </c>
      <c r="I15" s="144"/>
    </row>
    <row r="16" spans="1:9" x14ac:dyDescent="0.2">
      <c r="A16" s="2742" t="s">
        <v>2832</v>
      </c>
      <c r="B16" s="117"/>
      <c r="C16" s="117"/>
      <c r="D16" s="117"/>
      <c r="E16" s="117"/>
      <c r="F16" s="117"/>
      <c r="G16" s="117"/>
      <c r="H16" s="117"/>
      <c r="I16" s="144"/>
    </row>
    <row r="17" spans="1:9" ht="21.75" customHeight="1" x14ac:dyDescent="0.2">
      <c r="A17" s="3156" t="s">
        <v>2245</v>
      </c>
      <c r="B17" s="3156"/>
      <c r="C17" s="3156"/>
      <c r="D17" s="3156"/>
      <c r="E17" s="3156"/>
      <c r="F17" s="3156"/>
      <c r="G17" s="3156"/>
      <c r="H17" s="3156"/>
      <c r="I17" s="454"/>
    </row>
    <row r="18" spans="1:9" x14ac:dyDescent="0.2">
      <c r="A18" s="3442" t="s">
        <v>2246</v>
      </c>
      <c r="B18" s="3022"/>
      <c r="C18" s="3022"/>
      <c r="D18" s="3022"/>
      <c r="E18" s="3022"/>
      <c r="F18" s="3022"/>
      <c r="G18" s="3022"/>
      <c r="H18" s="3022"/>
      <c r="I18" s="3022"/>
    </row>
    <row r="19" spans="1:9" x14ac:dyDescent="0.2">
      <c r="A19" s="3442" t="s">
        <v>2247</v>
      </c>
      <c r="B19" s="3022"/>
      <c r="C19" s="3022"/>
      <c r="D19" s="3022"/>
      <c r="E19" s="3022"/>
      <c r="F19" s="3022"/>
      <c r="G19" s="3022"/>
      <c r="H19" s="3022"/>
      <c r="I19" s="3022"/>
    </row>
    <row r="20" spans="1:9" x14ac:dyDescent="0.2">
      <c r="A20" s="3442" t="s">
        <v>2248</v>
      </c>
      <c r="B20" s="3022"/>
      <c r="C20" s="3022"/>
      <c r="D20" s="3022"/>
      <c r="E20" s="3022"/>
      <c r="F20" s="3022"/>
      <c r="G20" s="3022"/>
      <c r="H20" s="3022"/>
      <c r="I20" s="3022"/>
    </row>
    <row r="21" spans="1:9" x14ac:dyDescent="0.2">
      <c r="A21" s="3431" t="s">
        <v>251</v>
      </c>
      <c r="B21" s="3432"/>
      <c r="C21" s="3432"/>
      <c r="D21" s="3432"/>
      <c r="E21" s="3432"/>
      <c r="F21" s="3432"/>
      <c r="G21" s="3432"/>
      <c r="H21" s="3433"/>
      <c r="I21" s="144"/>
    </row>
    <row r="22" spans="1:9" ht="25.5" customHeight="1" x14ac:dyDescent="0.2">
      <c r="A22" s="3434" t="s">
        <v>1035</v>
      </c>
      <c r="B22" s="3435"/>
      <c r="C22" s="3435"/>
      <c r="D22" s="3435"/>
      <c r="E22" s="3435"/>
      <c r="F22" s="3435"/>
      <c r="G22" s="3435"/>
      <c r="H22" s="3436"/>
      <c r="I22" s="144"/>
    </row>
    <row r="23" spans="1:9" x14ac:dyDescent="0.2">
      <c r="A23" s="3437" t="s">
        <v>1029</v>
      </c>
      <c r="B23" s="3438"/>
      <c r="C23" s="3438"/>
      <c r="D23" s="3438"/>
      <c r="E23" s="3438"/>
      <c r="F23" s="3438"/>
      <c r="G23" s="3438"/>
      <c r="H23" s="3439"/>
      <c r="I23" s="144"/>
    </row>
    <row r="24" spans="1:9" x14ac:dyDescent="0.2">
      <c r="A24" s="2763" t="s">
        <v>1484</v>
      </c>
      <c r="B24" s="3870" t="s">
        <v>1185</v>
      </c>
      <c r="C24" s="3026"/>
      <c r="D24" s="3026"/>
      <c r="E24" s="3026"/>
      <c r="F24" s="3026"/>
      <c r="G24" s="3026"/>
      <c r="H24" s="3026"/>
    </row>
  </sheetData>
  <sheetProtection password="A754" sheet="true" scenarios="true" objects="true"/>
  <mergeCells count="16">
    <mergeCell ref="A1:D1"/>
    <mergeCell ref="A2:B2"/>
    <mergeCell ref="C5:D5"/>
    <mergeCell ref="E5:H5"/>
    <mergeCell ref="B6:B7"/>
    <mergeCell ref="E6:G6"/>
    <mergeCell ref="C8:D8"/>
    <mergeCell ref="E8:H8"/>
    <mergeCell ref="B24:H24"/>
    <mergeCell ref="A21:H21"/>
    <mergeCell ref="A22:H22"/>
    <mergeCell ref="A23:H23"/>
    <mergeCell ref="A17:H17"/>
    <mergeCell ref="A18:I18"/>
    <mergeCell ref="A19:I19"/>
    <mergeCell ref="A20:I20"/>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5" t="s">
        <v>1036</v>
      </c>
      <c r="B1" s="3445"/>
      <c r="C1" s="3445"/>
      <c r="D1" s="3445"/>
      <c r="E1" s="242"/>
      <c r="F1" s="242"/>
      <c r="G1" s="242" t="s">
        <v>173</v>
      </c>
      <c r="H1" s="61" t="s">
        <v>2935</v>
      </c>
    </row>
    <row r="2" spans="1:8" ht="15.75" x14ac:dyDescent="0.2">
      <c r="A2" s="3446" t="s">
        <v>1365</v>
      </c>
      <c r="B2" s="3446"/>
      <c r="C2" s="3446"/>
      <c r="D2" s="3446"/>
      <c r="E2" s="3446"/>
      <c r="F2" s="3446"/>
      <c r="G2" s="3446"/>
      <c r="H2" s="61" t="s">
        <v>2936</v>
      </c>
    </row>
    <row r="3" spans="1:8" ht="15.75" x14ac:dyDescent="0.25">
      <c r="A3" s="243" t="s">
        <v>132</v>
      </c>
      <c r="B3" s="242"/>
      <c r="C3" s="242"/>
      <c r="D3" s="242"/>
      <c r="E3" s="242"/>
      <c r="F3" s="242"/>
      <c r="G3" s="242"/>
      <c r="H3" s="61" t="s">
        <v>2937</v>
      </c>
    </row>
    <row r="4" spans="1:8" x14ac:dyDescent="0.2">
      <c r="A4" s="2025"/>
      <c r="B4" s="2026"/>
      <c r="C4" s="2026"/>
      <c r="D4" s="2026"/>
      <c r="E4" s="2026"/>
      <c r="F4" s="2026"/>
      <c r="G4" s="2026"/>
      <c r="H4" s="61"/>
    </row>
    <row r="5" spans="1:8" x14ac:dyDescent="0.2">
      <c r="A5" s="2027" t="s">
        <v>1006</v>
      </c>
      <c r="B5" s="2028" t="s">
        <v>304</v>
      </c>
      <c r="C5" s="3447" t="s">
        <v>224</v>
      </c>
      <c r="D5" s="3448"/>
      <c r="E5" s="3449"/>
      <c r="F5" s="3447" t="s">
        <v>77</v>
      </c>
      <c r="G5" s="3450"/>
      <c r="H5" s="3451"/>
    </row>
    <row r="6" spans="1:8" x14ac:dyDescent="0.2">
      <c r="A6" s="2029" t="s">
        <v>241</v>
      </c>
      <c r="B6" s="3452" t="s">
        <v>1037</v>
      </c>
      <c r="C6" s="244"/>
      <c r="D6" s="245"/>
      <c r="E6" s="245"/>
      <c r="F6" s="244"/>
      <c r="G6" s="245"/>
      <c r="H6" s="2030"/>
    </row>
    <row r="7" spans="1:8" ht="20.25" customHeight="1" x14ac:dyDescent="0.2">
      <c r="A7" s="2031"/>
      <c r="B7" s="3452"/>
      <c r="C7" s="2008" t="s">
        <v>2249</v>
      </c>
      <c r="D7" s="2008" t="s">
        <v>7</v>
      </c>
      <c r="E7" s="2032" t="s">
        <v>8</v>
      </c>
      <c r="F7" s="2033" t="s">
        <v>6</v>
      </c>
      <c r="G7" s="2033" t="s">
        <v>7</v>
      </c>
      <c r="H7" s="2034" t="s">
        <v>8</v>
      </c>
    </row>
    <row r="8" spans="1:8" ht="12.75" thickBot="1" x14ac:dyDescent="0.25">
      <c r="A8" s="2035"/>
      <c r="B8" s="2050" t="s">
        <v>1038</v>
      </c>
      <c r="C8" s="3440" t="s">
        <v>1039</v>
      </c>
      <c r="D8" s="3443"/>
      <c r="E8" s="3441"/>
      <c r="F8" s="3440" t="s">
        <v>15</v>
      </c>
      <c r="G8" s="3000"/>
      <c r="H8" s="3001"/>
    </row>
    <row r="9" spans="1:8" ht="12.75" thickTop="1" x14ac:dyDescent="0.2">
      <c r="A9" s="2029" t="s">
        <v>1040</v>
      </c>
      <c r="B9" s="3873" t="n">
        <v>0.01894322925</v>
      </c>
      <c r="C9" s="3873" t="s">
        <v>2941</v>
      </c>
      <c r="D9" s="3873" t="s">
        <v>2941</v>
      </c>
      <c r="E9" s="3873" t="s">
        <v>2941</v>
      </c>
      <c r="F9" s="3873" t="s">
        <v>2941</v>
      </c>
      <c r="G9" s="3873" t="s">
        <v>2941</v>
      </c>
      <c r="H9" s="3873" t="s">
        <v>2941</v>
      </c>
    </row>
    <row r="10" spans="1:8" ht="14.25" x14ac:dyDescent="0.2">
      <c r="A10" s="2036" t="s">
        <v>2250</v>
      </c>
      <c r="B10" s="3873" t="s">
        <v>2941</v>
      </c>
      <c r="C10" s="3873" t="s">
        <v>2941</v>
      </c>
      <c r="D10" s="3873" t="s">
        <v>2941</v>
      </c>
      <c r="E10" s="3873" t="s">
        <v>2941</v>
      </c>
      <c r="F10" s="3873" t="s">
        <v>2941</v>
      </c>
      <c r="G10" s="3873" t="s">
        <v>2941</v>
      </c>
      <c r="H10" s="3873" t="s">
        <v>2941</v>
      </c>
    </row>
    <row r="11" spans="1:8" x14ac:dyDescent="0.2">
      <c r="A11" s="2013" t="s">
        <v>1034</v>
      </c>
      <c r="B11" s="3870" t="s">
        <v>2941</v>
      </c>
      <c r="C11" s="3873" t="s">
        <v>2941</v>
      </c>
      <c r="D11" s="3873" t="s">
        <v>2941</v>
      </c>
      <c r="E11" s="3873" t="s">
        <v>2941</v>
      </c>
      <c r="F11" s="3870" t="s">
        <v>2941</v>
      </c>
      <c r="G11" s="3870" t="s">
        <v>2941</v>
      </c>
      <c r="H11" s="3870" t="s">
        <v>2941</v>
      </c>
    </row>
    <row r="12" spans="1:8" ht="13.5" x14ac:dyDescent="0.2">
      <c r="A12" s="2013" t="s">
        <v>2251</v>
      </c>
      <c r="B12" s="3873" t="s">
        <v>2941</v>
      </c>
      <c r="C12" s="3873" t="s">
        <v>2941</v>
      </c>
      <c r="D12" s="3873" t="s">
        <v>2941</v>
      </c>
      <c r="E12" s="3873" t="s">
        <v>2941</v>
      </c>
      <c r="F12" s="3873" t="s">
        <v>2941</v>
      </c>
      <c r="G12" s="3873" t="s">
        <v>2941</v>
      </c>
      <c r="H12" s="3873" t="s">
        <v>2941</v>
      </c>
    </row>
    <row r="13" spans="1:8" x14ac:dyDescent="0.2">
      <c r="A13" s="2036" t="s">
        <v>1041</v>
      </c>
      <c r="B13" s="3873" t="n">
        <v>0.01894322925</v>
      </c>
      <c r="C13" s="3873" t="s">
        <v>2941</v>
      </c>
      <c r="D13" s="3873" t="s">
        <v>2941</v>
      </c>
      <c r="E13" s="3873" t="s">
        <v>2941</v>
      </c>
      <c r="F13" s="3873" t="s">
        <v>2941</v>
      </c>
      <c r="G13" s="3873" t="s">
        <v>2941</v>
      </c>
      <c r="H13" s="3873" t="s">
        <v>2941</v>
      </c>
    </row>
    <row r="14" spans="1:8" x14ac:dyDescent="0.2">
      <c r="A14" s="2013" t="s">
        <v>1034</v>
      </c>
      <c r="B14" s="3870" t="n">
        <v>0.01894322925</v>
      </c>
      <c r="C14" s="3873" t="s">
        <v>2941</v>
      </c>
      <c r="D14" s="3873" t="s">
        <v>2941</v>
      </c>
      <c r="E14" s="3873" t="s">
        <v>2941</v>
      </c>
      <c r="F14" s="3870" t="s">
        <v>2941</v>
      </c>
      <c r="G14" s="3870" t="s">
        <v>2941</v>
      </c>
      <c r="H14" s="3870" t="s">
        <v>2941</v>
      </c>
    </row>
    <row r="15" spans="1:8" ht="13.5" x14ac:dyDescent="0.2">
      <c r="A15" s="2013" t="s">
        <v>2252</v>
      </c>
      <c r="B15" s="3873" t="s">
        <v>2941</v>
      </c>
      <c r="C15" s="3873" t="s">
        <v>2941</v>
      </c>
      <c r="D15" s="3873" t="s">
        <v>2941</v>
      </c>
      <c r="E15" s="3873" t="s">
        <v>2941</v>
      </c>
      <c r="F15" s="3873" t="s">
        <v>2941</v>
      </c>
      <c r="G15" s="3873" t="s">
        <v>2941</v>
      </c>
      <c r="H15" s="3873" t="s">
        <v>2941</v>
      </c>
    </row>
    <row r="16" spans="1:8" x14ac:dyDescent="0.2">
      <c r="A16" s="2036" t="s">
        <v>1042</v>
      </c>
      <c r="B16" s="3873" t="n">
        <v>0.03826915</v>
      </c>
      <c r="C16" s="3873" t="n">
        <v>257.55</v>
      </c>
      <c r="D16" s="3873" t="n">
        <v>6.0</v>
      </c>
      <c r="E16" s="3873" t="n">
        <v>0.15</v>
      </c>
      <c r="F16" s="3873" t="n">
        <v>0.0098562195825</v>
      </c>
      <c r="G16" s="3873" t="n">
        <v>2.296149E-4</v>
      </c>
      <c r="H16" s="3873" t="n">
        <v>5.7403725E-6</v>
      </c>
    </row>
    <row r="17" spans="1:8" ht="14.25" x14ac:dyDescent="0.2">
      <c r="A17" s="2036" t="s">
        <v>2250</v>
      </c>
      <c r="B17" s="3873" t="n">
        <v>0.01894322925</v>
      </c>
      <c r="C17" s="3873" t="n">
        <v>510.0</v>
      </c>
      <c r="D17" s="3873" t="n">
        <v>6.0</v>
      </c>
      <c r="E17" s="3873" t="n">
        <v>0.15000000013197</v>
      </c>
      <c r="F17" s="3873" t="n">
        <v>0.0096610469175</v>
      </c>
      <c r="G17" s="3873" t="n">
        <v>1.136593755E-4</v>
      </c>
      <c r="H17" s="3873" t="n">
        <v>2.84148439E-6</v>
      </c>
    </row>
    <row r="18" spans="1:8" x14ac:dyDescent="0.2">
      <c r="A18" s="2045" t="s">
        <v>1034</v>
      </c>
      <c r="B18" s="3870" t="n">
        <v>0.01894322925</v>
      </c>
      <c r="C18" s="3873" t="n">
        <v>510.0</v>
      </c>
      <c r="D18" s="3873" t="n">
        <v>6.0</v>
      </c>
      <c r="E18" s="3873" t="n">
        <v>0.15000000013197</v>
      </c>
      <c r="F18" s="3870" t="n">
        <v>0.0096610469175</v>
      </c>
      <c r="G18" s="3870" t="n">
        <v>1.136593755E-4</v>
      </c>
      <c r="H18" s="3870" t="n">
        <v>2.84148439E-6</v>
      </c>
    </row>
    <row r="19" spans="1:8" x14ac:dyDescent="0.2">
      <c r="A19" s="2045" t="s">
        <v>551</v>
      </c>
      <c r="B19" s="3873" t="s">
        <v>2941</v>
      </c>
      <c r="C19" s="3873" t="s">
        <v>2941</v>
      </c>
      <c r="D19" s="3873" t="s">
        <v>2941</v>
      </c>
      <c r="E19" s="3873" t="s">
        <v>2941</v>
      </c>
      <c r="F19" s="3873" t="s">
        <v>2941</v>
      </c>
      <c r="G19" s="3873" t="s">
        <v>2941</v>
      </c>
      <c r="H19" s="3873" t="s">
        <v>2941</v>
      </c>
    </row>
    <row r="20" spans="1:8" x14ac:dyDescent="0.2">
      <c r="A20" s="2036" t="s">
        <v>1041</v>
      </c>
      <c r="B20" s="3873" t="n">
        <v>0.01932592075</v>
      </c>
      <c r="C20" s="3873" t="n">
        <v>510.0</v>
      </c>
      <c r="D20" s="3873" t="n">
        <v>6.0</v>
      </c>
      <c r="E20" s="3873" t="n">
        <v>0.14999999987064</v>
      </c>
      <c r="F20" s="3873" t="n">
        <v>0.0098562195825</v>
      </c>
      <c r="G20" s="3873" t="n">
        <v>1.159555245E-4</v>
      </c>
      <c r="H20" s="3873" t="n">
        <v>2.89888811E-6</v>
      </c>
    </row>
    <row r="21" spans="1:8" x14ac:dyDescent="0.2">
      <c r="A21" s="2045" t="s">
        <v>1034</v>
      </c>
      <c r="B21" s="3870" t="n">
        <v>0.01932592075</v>
      </c>
      <c r="C21" s="3873" t="n">
        <v>510.0</v>
      </c>
      <c r="D21" s="3873" t="n">
        <v>6.0</v>
      </c>
      <c r="E21" s="3873" t="n">
        <v>0.14999999987064</v>
      </c>
      <c r="F21" s="3870" t="n">
        <v>0.0098562195825</v>
      </c>
      <c r="G21" s="3870" t="n">
        <v>1.159555245E-4</v>
      </c>
      <c r="H21" s="3870" t="n">
        <v>2.89888811E-6</v>
      </c>
    </row>
    <row r="22" spans="1:8" x14ac:dyDescent="0.2">
      <c r="A22" s="2045" t="s">
        <v>551</v>
      </c>
      <c r="B22" s="3873" t="s">
        <v>2941</v>
      </c>
      <c r="C22" s="3873" t="s">
        <v>2941</v>
      </c>
      <c r="D22" s="3873" t="s">
        <v>2941</v>
      </c>
      <c r="E22" s="3873" t="s">
        <v>2941</v>
      </c>
      <c r="F22" s="3873" t="s">
        <v>2941</v>
      </c>
      <c r="G22" s="3873" t="s">
        <v>2941</v>
      </c>
      <c r="H22" s="3873" t="s">
        <v>2941</v>
      </c>
    </row>
    <row r="23" spans="1:8" x14ac:dyDescent="0.2">
      <c r="A23" s="2741" t="s">
        <v>2832</v>
      </c>
      <c r="B23" s="377"/>
      <c r="C23" s="377"/>
      <c r="D23" s="377"/>
      <c r="E23" s="377"/>
      <c r="F23" s="377"/>
      <c r="G23" s="377"/>
      <c r="H23" s="377"/>
    </row>
    <row r="24" spans="1:8" x14ac:dyDescent="0.2">
      <c r="A24" s="3444" t="s">
        <v>2253</v>
      </c>
      <c r="B24" s="3444"/>
      <c r="C24" s="3444"/>
      <c r="D24" s="3444"/>
      <c r="E24" s="3444"/>
      <c r="F24" s="3444"/>
      <c r="G24" s="3444"/>
      <c r="H24" s="3444"/>
    </row>
    <row r="25" spans="1:8" x14ac:dyDescent="0.2">
      <c r="A25" s="525"/>
      <c r="B25" s="525"/>
      <c r="C25" s="525"/>
      <c r="D25" s="525"/>
      <c r="E25" s="525"/>
      <c r="F25" s="525"/>
      <c r="G25" s="525"/>
      <c r="H25" s="525"/>
    </row>
    <row r="26" spans="1:8" ht="13.5" x14ac:dyDescent="0.2">
      <c r="A26" s="3442" t="s">
        <v>1043</v>
      </c>
      <c r="B26" s="3442"/>
      <c r="C26" s="3442"/>
      <c r="D26" s="3442"/>
      <c r="E26" s="3442"/>
      <c r="F26" s="3442"/>
      <c r="G26" s="3442"/>
      <c r="H26" s="3442"/>
    </row>
    <row r="27" spans="1:8" ht="25.5" customHeight="1" x14ac:dyDescent="0.2">
      <c r="A27" s="3442" t="s">
        <v>1044</v>
      </c>
      <c r="B27" s="3442"/>
      <c r="C27" s="3442"/>
      <c r="D27" s="3442"/>
      <c r="E27" s="3442"/>
      <c r="F27" s="3442"/>
      <c r="G27" s="3442"/>
      <c r="H27" s="3442"/>
    </row>
    <row r="28" spans="1:8" ht="25.5" customHeight="1" x14ac:dyDescent="0.2">
      <c r="A28" s="3442" t="s">
        <v>1045</v>
      </c>
      <c r="B28" s="3442"/>
      <c r="C28" s="3442"/>
      <c r="D28" s="3442"/>
      <c r="E28" s="3442"/>
      <c r="F28" s="3442"/>
      <c r="G28" s="3442"/>
      <c r="H28" s="3442"/>
    </row>
    <row r="29" spans="1:8" ht="13.5" x14ac:dyDescent="0.2">
      <c r="A29" s="3442" t="s">
        <v>2254</v>
      </c>
      <c r="B29" s="3442"/>
      <c r="C29" s="3442"/>
      <c r="D29" s="3442"/>
      <c r="E29" s="3442"/>
      <c r="F29" s="3442"/>
      <c r="G29" s="3442"/>
      <c r="H29" s="3442"/>
    </row>
    <row r="30" spans="1:8" x14ac:dyDescent="0.2">
      <c r="A30" s="524"/>
      <c r="B30" s="117"/>
      <c r="C30" s="117"/>
      <c r="D30" s="117"/>
      <c r="E30" s="117"/>
      <c r="F30" s="117"/>
      <c r="G30" s="117"/>
      <c r="H30" s="117"/>
    </row>
    <row r="31" spans="1:8" x14ac:dyDescent="0.2">
      <c r="A31" s="3431" t="s">
        <v>251</v>
      </c>
      <c r="B31" s="3432"/>
      <c r="C31" s="3432"/>
      <c r="D31" s="3432"/>
      <c r="E31" s="3432"/>
      <c r="F31" s="3432"/>
      <c r="G31" s="3432"/>
      <c r="H31" s="3433"/>
    </row>
    <row r="32" spans="1:8" x14ac:dyDescent="0.2">
      <c r="A32" s="3434" t="s">
        <v>1046</v>
      </c>
      <c r="B32" s="3435"/>
      <c r="C32" s="3435"/>
      <c r="D32" s="3435"/>
      <c r="E32" s="3435"/>
      <c r="F32" s="3435"/>
      <c r="G32" s="3435"/>
      <c r="H32" s="3436"/>
    </row>
    <row r="33" spans="1:8" x14ac:dyDescent="0.2">
      <c r="A33" s="3434" t="s">
        <v>1047</v>
      </c>
      <c r="B33" s="3435"/>
      <c r="C33" s="3435"/>
      <c r="D33" s="3435"/>
      <c r="E33" s="3435"/>
      <c r="F33" s="3435"/>
      <c r="G33" s="3435"/>
      <c r="H33" s="3436"/>
    </row>
    <row r="34" spans="1:8" x14ac:dyDescent="0.2">
      <c r="A34" s="3437" t="s">
        <v>1048</v>
      </c>
      <c r="B34" s="3438"/>
      <c r="C34" s="3438"/>
      <c r="D34" s="3438"/>
      <c r="E34" s="3438"/>
      <c r="F34" s="3438"/>
      <c r="G34" s="3438"/>
      <c r="H34" s="3439"/>
    </row>
    <row r="35" spans="1:8" s="2728" customFormat="1" x14ac:dyDescent="0.25">
      <c r="A35" s="2764" t="s">
        <v>1484</v>
      </c>
      <c r="B35" s="3870" t="s">
        <v>1185</v>
      </c>
      <c r="C35" s="2988"/>
      <c r="D35" s="2988"/>
      <c r="E35" s="2988"/>
      <c r="F35" s="2988"/>
      <c r="G35" s="2988"/>
      <c r="H35" s="2988"/>
    </row>
  </sheetData>
  <sheetProtection password="A754" sheet="true" scenarios="true" objects="true"/>
  <mergeCells count="17">
    <mergeCell ref="A1:D1"/>
    <mergeCell ref="A2:G2"/>
    <mergeCell ref="C5:E5"/>
    <mergeCell ref="F5:H5"/>
    <mergeCell ref="B6:B7"/>
    <mergeCell ref="C8:E8"/>
    <mergeCell ref="F8:H8"/>
    <mergeCell ref="A29:H29"/>
    <mergeCell ref="A31:H31"/>
    <mergeCell ref="B35:H35"/>
    <mergeCell ref="A32:H32"/>
    <mergeCell ref="A33:H33"/>
    <mergeCell ref="A34:H34"/>
    <mergeCell ref="A24:H24"/>
    <mergeCell ref="A26:H26"/>
    <mergeCell ref="A27:H27"/>
    <mergeCell ref="A28:H2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7" t="s">
        <v>1049</v>
      </c>
      <c r="B1" s="3067"/>
      <c r="C1" s="3067"/>
      <c r="D1" s="3067"/>
      <c r="E1" s="144"/>
      <c r="F1" s="144"/>
      <c r="G1" s="144"/>
      <c r="H1" s="144"/>
      <c r="I1" s="144"/>
      <c r="J1" s="354" t="s">
        <v>2935</v>
      </c>
      <c r="K1" s="144"/>
      <c r="L1" s="144"/>
      <c r="M1" s="144"/>
      <c r="N1" s="144"/>
      <c r="O1" s="144"/>
      <c r="P1" s="144"/>
      <c r="Q1" s="144"/>
    </row>
    <row r="2" spans="1:17" ht="15.75" customHeight="1" x14ac:dyDescent="0.25">
      <c r="A2" s="3067" t="s">
        <v>1050</v>
      </c>
      <c r="B2" s="3067"/>
      <c r="C2" s="363"/>
      <c r="D2" s="363"/>
      <c r="E2" s="144"/>
      <c r="F2" s="144"/>
      <c r="G2" s="144"/>
      <c r="H2" s="144"/>
      <c r="I2" s="144"/>
      <c r="J2" s="354" t="s">
        <v>2936</v>
      </c>
      <c r="K2" s="144"/>
      <c r="L2" s="144"/>
      <c r="M2" s="144"/>
      <c r="N2" s="144"/>
      <c r="O2" s="144"/>
      <c r="P2" s="144"/>
      <c r="Q2" s="144"/>
    </row>
    <row r="3" spans="1:17" ht="15.75" customHeight="1" x14ac:dyDescent="0.25">
      <c r="A3" s="408" t="s">
        <v>132</v>
      </c>
      <c r="B3" s="363"/>
      <c r="C3" s="363"/>
      <c r="D3" s="363"/>
      <c r="E3" s="144"/>
      <c r="F3" s="144"/>
      <c r="G3" s="144"/>
      <c r="H3" s="144"/>
      <c r="I3" s="144"/>
      <c r="J3" s="354" t="s">
        <v>2937</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54" t="s">
        <v>1051</v>
      </c>
      <c r="B5" s="2989" t="s">
        <v>1052</v>
      </c>
      <c r="C5" s="3122"/>
      <c r="D5" s="3457"/>
      <c r="E5" s="2989" t="s">
        <v>1053</v>
      </c>
      <c r="F5" s="2990"/>
      <c r="G5" s="2991" t="s">
        <v>77</v>
      </c>
      <c r="H5" s="3012"/>
      <c r="I5" s="3012"/>
      <c r="J5" s="3013"/>
      <c r="K5" s="144"/>
      <c r="L5" s="341"/>
      <c r="M5" s="341"/>
      <c r="N5" s="341"/>
      <c r="O5" s="341"/>
      <c r="P5" s="341"/>
      <c r="Q5" s="341"/>
    </row>
    <row r="6" spans="1:17" ht="12" customHeight="1" x14ac:dyDescent="0.2">
      <c r="A6" s="3455"/>
      <c r="B6" s="2992" t="s">
        <v>1054</v>
      </c>
      <c r="C6" s="3429" t="s">
        <v>2255</v>
      </c>
      <c r="D6" s="2051"/>
      <c r="E6" s="2992" t="s">
        <v>2185</v>
      </c>
      <c r="F6" s="2992" t="s">
        <v>2256</v>
      </c>
      <c r="G6" s="2996" t="s">
        <v>7</v>
      </c>
      <c r="H6" s="3165"/>
      <c r="I6" s="2997"/>
      <c r="J6" s="2858" t="s">
        <v>2256</v>
      </c>
      <c r="K6" s="144"/>
      <c r="L6" s="341"/>
      <c r="M6" s="341"/>
      <c r="N6" s="341"/>
      <c r="O6" s="341"/>
      <c r="P6" s="341"/>
      <c r="Q6" s="341"/>
    </row>
    <row r="7" spans="1:17" ht="12" customHeight="1" x14ac:dyDescent="0.2">
      <c r="A7" s="3455"/>
      <c r="B7" s="3143"/>
      <c r="C7" s="3458"/>
      <c r="D7" s="246" t="s">
        <v>1055</v>
      </c>
      <c r="E7" s="3143"/>
      <c r="F7" s="3143"/>
      <c r="G7" s="2992" t="s">
        <v>2257</v>
      </c>
      <c r="H7" s="2992" t="s">
        <v>2241</v>
      </c>
      <c r="I7" s="2992" t="s">
        <v>2258</v>
      </c>
      <c r="J7" s="3466"/>
      <c r="K7" s="144"/>
      <c r="L7" s="341"/>
      <c r="M7" s="341"/>
      <c r="N7" s="341"/>
      <c r="O7" s="341"/>
      <c r="P7" s="341"/>
      <c r="Q7" s="341"/>
    </row>
    <row r="8" spans="1:17" ht="39.75" customHeight="1" x14ac:dyDescent="0.2">
      <c r="A8" s="3455"/>
      <c r="B8" s="2993"/>
      <c r="C8" s="3430"/>
      <c r="D8" s="247"/>
      <c r="E8" s="2993"/>
      <c r="F8" s="2993"/>
      <c r="G8" s="2993"/>
      <c r="H8" s="2993"/>
      <c r="I8" s="2993"/>
      <c r="J8" s="3467"/>
      <c r="K8" s="144"/>
      <c r="L8" s="341"/>
      <c r="M8" s="341"/>
      <c r="N8" s="341"/>
      <c r="O8" s="341"/>
      <c r="P8" s="341"/>
      <c r="Q8" s="341"/>
    </row>
    <row r="9" spans="1:17" ht="36" customHeight="1" thickBot="1" x14ac:dyDescent="0.25">
      <c r="A9" s="3456"/>
      <c r="B9" s="2998" t="s">
        <v>2259</v>
      </c>
      <c r="C9" s="2999"/>
      <c r="D9" s="154" t="s">
        <v>1056</v>
      </c>
      <c r="E9" s="154" t="s">
        <v>1057</v>
      </c>
      <c r="F9" s="1227" t="s">
        <v>1058</v>
      </c>
      <c r="G9" s="2860" t="s">
        <v>1059</v>
      </c>
      <c r="H9" s="3036"/>
      <c r="I9" s="3036"/>
      <c r="J9" s="2861"/>
      <c r="K9" s="144"/>
      <c r="L9" s="341"/>
      <c r="M9" s="341"/>
      <c r="N9" s="341"/>
      <c r="O9" s="341"/>
      <c r="P9" s="341"/>
      <c r="Q9" s="341"/>
    </row>
    <row r="10" spans="1:17" ht="12.75" thickTop="1" x14ac:dyDescent="0.2">
      <c r="A10" s="2052" t="s">
        <v>1060</v>
      </c>
      <c r="B10" s="3870" t="s">
        <v>2943</v>
      </c>
      <c r="C10" s="3870" t="s">
        <v>2943</v>
      </c>
      <c r="D10" s="3870" t="s">
        <v>2943</v>
      </c>
      <c r="E10" s="3873" t="s">
        <v>2943</v>
      </c>
      <c r="F10" s="3873" t="s">
        <v>2943</v>
      </c>
      <c r="G10" s="3870" t="n">
        <v>0.02849841733488</v>
      </c>
      <c r="H10" s="3870" t="n">
        <v>0.02729699778358</v>
      </c>
      <c r="I10" s="3870" t="n">
        <v>0.37293491464725</v>
      </c>
      <c r="J10" s="3870" t="n">
        <v>0.00179406828275</v>
      </c>
      <c r="K10" s="144"/>
      <c r="L10" s="341"/>
      <c r="M10" s="341"/>
      <c r="N10" s="341"/>
      <c r="O10" s="341"/>
      <c r="P10" s="341"/>
      <c r="Q10" s="341"/>
    </row>
    <row r="11" spans="1:17" x14ac:dyDescent="0.2">
      <c r="A11" s="2055" t="s">
        <v>1062</v>
      </c>
      <c r="B11" s="3870" t="s">
        <v>2943</v>
      </c>
      <c r="C11" s="3870" t="s">
        <v>2943</v>
      </c>
      <c r="D11" s="3870" t="s">
        <v>2943</v>
      </c>
      <c r="E11" s="3873" t="s">
        <v>2951</v>
      </c>
      <c r="F11" s="3873" t="s">
        <v>2951</v>
      </c>
      <c r="G11" s="3870" t="s">
        <v>3031</v>
      </c>
      <c r="H11" s="3870" t="s">
        <v>2941</v>
      </c>
      <c r="I11" s="3870" t="s">
        <v>3031</v>
      </c>
      <c r="J11" s="3870" t="s">
        <v>3031</v>
      </c>
      <c r="K11" s="144"/>
      <c r="L11" s="341"/>
      <c r="M11" s="341"/>
      <c r="N11" s="341"/>
      <c r="O11" s="341"/>
      <c r="P11" s="341"/>
      <c r="Q11" s="341"/>
    </row>
    <row r="12" spans="1:17" x14ac:dyDescent="0.2">
      <c r="A12" s="2055" t="s">
        <v>932</v>
      </c>
      <c r="B12" s="3873" t="s">
        <v>2943</v>
      </c>
      <c r="C12" s="3873" t="s">
        <v>2943</v>
      </c>
      <c r="D12" s="3873" t="s">
        <v>2943</v>
      </c>
      <c r="E12" s="3873" t="s">
        <v>2943</v>
      </c>
      <c r="F12" s="3873" t="s">
        <v>2943</v>
      </c>
      <c r="G12" s="3873" t="s">
        <v>2943</v>
      </c>
      <c r="H12" s="3873" t="s">
        <v>2943</v>
      </c>
      <c r="I12" s="3873" t="s">
        <v>2943</v>
      </c>
      <c r="J12" s="3873" t="s">
        <v>2943</v>
      </c>
      <c r="K12" s="144"/>
      <c r="L12" s="341"/>
      <c r="M12" s="341"/>
      <c r="N12" s="341"/>
      <c r="O12" s="341"/>
      <c r="P12" s="341"/>
      <c r="Q12" s="341"/>
    </row>
    <row r="13" spans="1:17" ht="12" customHeight="1" x14ac:dyDescent="0.2">
      <c r="A13" s="2743" t="s">
        <v>2832</v>
      </c>
      <c r="B13" s="528"/>
      <c r="C13" s="528"/>
      <c r="D13" s="529"/>
      <c r="E13" s="529"/>
      <c r="F13" s="528"/>
      <c r="G13" s="530"/>
      <c r="H13" s="530"/>
      <c r="I13" s="531"/>
      <c r="J13" s="531"/>
      <c r="K13" s="144"/>
      <c r="L13" s="341"/>
      <c r="M13" s="341"/>
      <c r="N13" s="341"/>
      <c r="O13" s="341"/>
      <c r="P13" s="341"/>
      <c r="Q13" s="341"/>
    </row>
    <row r="14" spans="1:17" ht="12" customHeight="1" x14ac:dyDescent="0.2">
      <c r="A14" s="3391" t="s">
        <v>2263</v>
      </c>
      <c r="B14" s="3465"/>
      <c r="C14" s="3465"/>
      <c r="D14" s="3465"/>
      <c r="E14" s="3465"/>
      <c r="F14" s="3465"/>
      <c r="G14" s="3465"/>
      <c r="H14" s="3465"/>
      <c r="I14" s="3465"/>
      <c r="J14" s="532"/>
      <c r="K14" s="531"/>
      <c r="L14" s="341"/>
      <c r="M14" s="341"/>
      <c r="N14" s="341"/>
      <c r="O14" s="341"/>
      <c r="P14" s="341"/>
      <c r="Q14" s="341"/>
    </row>
    <row r="15" spans="1:17" ht="12" customHeight="1" x14ac:dyDescent="0.2">
      <c r="A15" s="2889" t="s">
        <v>2264</v>
      </c>
      <c r="B15" s="2889"/>
      <c r="C15" s="2889"/>
      <c r="D15" s="2889"/>
      <c r="E15" s="2889"/>
      <c r="F15" s="2889"/>
      <c r="G15" s="2889"/>
      <c r="H15" s="2889"/>
      <c r="I15" s="144"/>
      <c r="J15" s="144"/>
      <c r="K15" s="532"/>
      <c r="L15" s="341"/>
      <c r="M15" s="341"/>
      <c r="N15" s="341"/>
      <c r="O15" s="341"/>
      <c r="P15" s="341"/>
      <c r="Q15" s="341"/>
    </row>
    <row r="16" spans="1:17" ht="13.5" x14ac:dyDescent="0.2">
      <c r="A16" s="2889" t="s">
        <v>2266</v>
      </c>
      <c r="B16" s="2889"/>
      <c r="C16" s="2889"/>
      <c r="D16" s="2889"/>
      <c r="E16" s="2889"/>
      <c r="F16" s="2889"/>
      <c r="G16" s="2889"/>
      <c r="H16" s="2889"/>
      <c r="I16" s="144"/>
      <c r="J16" s="144"/>
      <c r="K16" s="144"/>
      <c r="L16" s="341"/>
      <c r="M16" s="341"/>
      <c r="N16" s="341"/>
      <c r="O16" s="341"/>
      <c r="P16" s="341"/>
      <c r="Q16" s="341"/>
    </row>
    <row r="17" spans="1:17" ht="12" customHeight="1" x14ac:dyDescent="0.2">
      <c r="A17" s="2889" t="s">
        <v>2268</v>
      </c>
      <c r="B17" s="2889"/>
      <c r="C17" s="2889"/>
      <c r="D17" s="144"/>
      <c r="E17" s="144"/>
      <c r="F17" s="144"/>
      <c r="G17" s="144"/>
      <c r="H17" s="144"/>
      <c r="I17" s="144"/>
      <c r="J17" s="144"/>
      <c r="K17" s="144"/>
      <c r="L17" s="341"/>
      <c r="M17" s="341"/>
      <c r="N17" s="341"/>
      <c r="O17" s="341"/>
      <c r="P17" s="341"/>
      <c r="Q17" s="341"/>
    </row>
    <row r="18" spans="1:17" ht="12" customHeight="1" x14ac:dyDescent="0.2">
      <c r="A18" s="2889" t="s">
        <v>2270</v>
      </c>
      <c r="B18" s="2889"/>
      <c r="C18" s="2889"/>
      <c r="D18" s="2889"/>
      <c r="E18" s="2889"/>
      <c r="F18" s="144"/>
      <c r="G18" s="144"/>
      <c r="H18" s="144"/>
      <c r="I18" s="144"/>
      <c r="J18" s="144"/>
      <c r="K18" s="144"/>
      <c r="L18" s="144"/>
      <c r="M18" s="144"/>
      <c r="N18" s="144"/>
      <c r="O18" s="144"/>
      <c r="P18" s="144"/>
      <c r="Q18" s="144"/>
    </row>
    <row r="19" spans="1:17" x14ac:dyDescent="0.2">
      <c r="A19" s="3462" t="s">
        <v>2271</v>
      </c>
      <c r="B19" s="3022"/>
      <c r="C19" s="3022"/>
      <c r="D19" s="3022"/>
      <c r="E19" s="3022"/>
      <c r="F19" s="3022"/>
      <c r="G19" s="3022"/>
      <c r="H19" s="3022"/>
      <c r="I19" s="3022"/>
      <c r="J19" s="3022"/>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2707</v>
      </c>
      <c r="B22" s="3870" t="n">
        <v>32.426</v>
      </c>
      <c r="C22" s="514"/>
      <c r="D22" s="514"/>
      <c r="E22" s="514"/>
      <c r="F22" s="514"/>
      <c r="G22" s="514"/>
      <c r="H22" s="514"/>
      <c r="I22" s="514"/>
      <c r="J22" s="514"/>
      <c r="K22" s="144"/>
      <c r="L22" s="144"/>
      <c r="M22" s="144"/>
      <c r="N22" s="144"/>
      <c r="O22" s="144"/>
      <c r="P22" s="144"/>
      <c r="Q22" s="144"/>
    </row>
    <row r="23" spans="1:17" x14ac:dyDescent="0.2">
      <c r="A23" s="2064" t="s">
        <v>2708</v>
      </c>
      <c r="B23" s="3870" t="n">
        <v>36.47251458804466</v>
      </c>
      <c r="C23" s="514"/>
      <c r="D23" s="514"/>
      <c r="E23" s="514"/>
      <c r="F23" s="514"/>
      <c r="G23" s="514"/>
      <c r="H23" s="514"/>
      <c r="I23" s="514"/>
      <c r="J23" s="514"/>
      <c r="K23" s="144"/>
      <c r="L23" s="144"/>
      <c r="M23" s="144"/>
      <c r="N23" s="144"/>
      <c r="O23" s="144"/>
      <c r="P23" s="144"/>
      <c r="Q23" s="144"/>
    </row>
    <row r="24" spans="1:17" x14ac:dyDescent="0.2">
      <c r="A24" s="2064" t="s">
        <v>1061</v>
      </c>
      <c r="B24" s="3870" t="n">
        <v>0.16</v>
      </c>
      <c r="C24" s="514"/>
      <c r="D24" s="514"/>
      <c r="E24" s="514"/>
      <c r="F24" s="514"/>
      <c r="G24" s="514"/>
      <c r="H24" s="514"/>
      <c r="I24" s="514"/>
      <c r="J24" s="514"/>
      <c r="K24" s="144"/>
      <c r="L24" s="144"/>
      <c r="M24" s="144"/>
      <c r="N24" s="144"/>
      <c r="O24" s="144"/>
      <c r="P24" s="144"/>
      <c r="Q24" s="144"/>
    </row>
    <row r="25" spans="1:17" ht="13.5" x14ac:dyDescent="0.2">
      <c r="A25" s="2064" t="s">
        <v>2260</v>
      </c>
      <c r="B25" s="3870" t="s">
        <v>2943</v>
      </c>
      <c r="C25" s="514"/>
      <c r="D25" s="514"/>
      <c r="E25" s="514"/>
      <c r="F25" s="514"/>
      <c r="G25" s="514"/>
      <c r="H25" s="514"/>
      <c r="I25" s="514"/>
      <c r="J25" s="514"/>
      <c r="K25" s="144"/>
      <c r="L25" s="144"/>
      <c r="M25" s="144"/>
      <c r="N25" s="144"/>
      <c r="O25" s="144"/>
      <c r="P25" s="144"/>
      <c r="Q25" s="144"/>
    </row>
    <row r="26" spans="1:17" ht="13.5" x14ac:dyDescent="0.2">
      <c r="A26" s="1614" t="s">
        <v>2261</v>
      </c>
      <c r="B26" s="3870" t="s">
        <v>2943</v>
      </c>
      <c r="C26" s="514"/>
      <c r="D26" s="514"/>
      <c r="E26" s="514"/>
      <c r="F26" s="514"/>
      <c r="G26" s="514"/>
      <c r="H26" s="514"/>
      <c r="I26" s="514"/>
      <c r="J26" s="514"/>
      <c r="K26" s="144"/>
      <c r="L26" s="144"/>
      <c r="M26" s="144"/>
      <c r="N26" s="144"/>
      <c r="O26" s="144"/>
      <c r="P26" s="144"/>
      <c r="Q26" s="144"/>
    </row>
    <row r="27" spans="1:17" ht="13.5" x14ac:dyDescent="0.2">
      <c r="A27" s="1614" t="s">
        <v>2262</v>
      </c>
      <c r="B27" s="3870" t="s">
        <v>2943</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2265</v>
      </c>
      <c r="B30" s="514"/>
      <c r="C30" s="514"/>
      <c r="D30" s="514"/>
      <c r="E30" s="514"/>
      <c r="F30" s="514"/>
      <c r="G30" s="514"/>
      <c r="H30" s="514"/>
      <c r="I30" s="514"/>
      <c r="J30" s="514"/>
      <c r="K30" s="144"/>
      <c r="L30" s="144"/>
      <c r="M30" s="144"/>
      <c r="N30" s="144"/>
      <c r="O30" s="144"/>
      <c r="P30" s="144"/>
      <c r="Q30" s="144"/>
    </row>
    <row r="31" spans="1:17" ht="13.5" customHeight="1" x14ac:dyDescent="0.2">
      <c r="A31" s="535" t="s">
        <v>2267</v>
      </c>
      <c r="B31" s="514"/>
      <c r="C31" s="514"/>
      <c r="D31" s="514"/>
      <c r="E31" s="514"/>
      <c r="F31" s="514"/>
      <c r="G31" s="514"/>
      <c r="H31" s="514"/>
      <c r="I31" s="514"/>
      <c r="J31" s="514"/>
      <c r="K31" s="144"/>
      <c r="L31" s="144"/>
      <c r="M31" s="144"/>
      <c r="N31" s="144"/>
      <c r="O31" s="144"/>
      <c r="P31" s="144"/>
      <c r="Q31" s="144"/>
    </row>
    <row r="32" spans="1:17" ht="13.5" x14ac:dyDescent="0.25">
      <c r="A32" s="144" t="s">
        <v>2269</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3009" t="s">
        <v>251</v>
      </c>
      <c r="B34" s="3463"/>
      <c r="C34" s="3463"/>
      <c r="D34" s="3463"/>
      <c r="E34" s="3463"/>
      <c r="F34" s="3463"/>
      <c r="G34" s="3463"/>
      <c r="H34" s="3463"/>
      <c r="I34" s="3463"/>
      <c r="J34" s="3464"/>
      <c r="K34" s="144"/>
      <c r="L34" s="144"/>
      <c r="M34" s="144"/>
      <c r="N34" s="144"/>
      <c r="O34" s="144"/>
      <c r="P34" s="144"/>
      <c r="Q34" s="144"/>
    </row>
    <row r="35" spans="1:17" x14ac:dyDescent="0.2">
      <c r="A35" s="3459" t="s">
        <v>2272</v>
      </c>
      <c r="B35" s="3157"/>
      <c r="C35" s="3157"/>
      <c r="D35" s="3157"/>
      <c r="E35" s="3157"/>
      <c r="F35" s="3157"/>
      <c r="G35" s="3157"/>
      <c r="H35" s="3157"/>
      <c r="I35" s="3157"/>
      <c r="J35" s="3460"/>
      <c r="K35" s="144"/>
      <c r="L35" s="144"/>
      <c r="M35" s="144"/>
      <c r="N35" s="144"/>
      <c r="O35" s="144"/>
      <c r="P35" s="144"/>
      <c r="Q35" s="144"/>
    </row>
    <row r="36" spans="1:17" x14ac:dyDescent="0.2">
      <c r="A36" s="3461" t="s">
        <v>2273</v>
      </c>
      <c r="B36" s="3037"/>
      <c r="C36" s="3037"/>
      <c r="D36" s="3037"/>
      <c r="E36" s="3037"/>
      <c r="F36" s="3037"/>
      <c r="G36" s="3037"/>
      <c r="H36" s="3037"/>
      <c r="I36" s="3037"/>
      <c r="J36" s="3038"/>
      <c r="K36" s="144"/>
      <c r="L36" s="144"/>
      <c r="M36" s="144"/>
      <c r="N36" s="144"/>
      <c r="O36" s="144"/>
      <c r="P36" s="144"/>
      <c r="Q36" s="144"/>
    </row>
    <row r="37" spans="1:17" ht="12" customHeight="1" x14ac:dyDescent="0.2">
      <c r="A37" s="2765" t="s">
        <v>1484</v>
      </c>
      <c r="B37" s="3870" t="s">
        <v>1185</v>
      </c>
      <c r="C37" s="3453"/>
      <c r="D37" s="3453"/>
      <c r="E37" s="3453"/>
      <c r="F37" s="3453"/>
      <c r="G37" s="3453"/>
      <c r="H37" s="3453"/>
      <c r="I37" s="3453"/>
      <c r="J37" s="3453"/>
    </row>
  </sheetData>
  <sheetProtection password="A754" sheet="true" scenarios="true" objects="true"/>
  <mergeCells count="27">
    <mergeCell ref="G9:J9"/>
    <mergeCell ref="G6:I6"/>
    <mergeCell ref="J6:J8"/>
    <mergeCell ref="G7:G8"/>
    <mergeCell ref="A1:D1"/>
    <mergeCell ref="A2:B2"/>
    <mergeCell ref="A5:A9"/>
    <mergeCell ref="B5:D5"/>
    <mergeCell ref="E5:F5"/>
    <mergeCell ref="B9:C9"/>
    <mergeCell ref="B6:B8"/>
    <mergeCell ref="C6:C8"/>
    <mergeCell ref="E6:E8"/>
    <mergeCell ref="F6:F8"/>
    <mergeCell ref="H7:H8"/>
    <mergeCell ref="I7:I8"/>
    <mergeCell ref="G5:J5"/>
    <mergeCell ref="A14:I14"/>
    <mergeCell ref="A15:H15"/>
    <mergeCell ref="A16:H16"/>
    <mergeCell ref="A18:E18"/>
    <mergeCell ref="A19:J19"/>
    <mergeCell ref="A34:J34"/>
    <mergeCell ref="A17:C17"/>
    <mergeCell ref="B37:J37"/>
    <mergeCell ref="A35:J35"/>
    <mergeCell ref="A36:J36"/>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7" t="s">
        <v>1064</v>
      </c>
      <c r="B1" s="3067"/>
      <c r="C1" s="3067"/>
      <c r="D1" s="3067"/>
      <c r="E1" s="3067"/>
      <c r="F1" s="3067"/>
      <c r="G1" s="144"/>
      <c r="H1" s="144"/>
      <c r="I1" s="144"/>
      <c r="J1" s="144"/>
      <c r="K1" s="144"/>
      <c r="L1" s="144"/>
      <c r="M1" s="354" t="s">
        <v>2935</v>
      </c>
    </row>
    <row r="2" spans="1:13" ht="15.75" customHeight="1" x14ac:dyDescent="0.25">
      <c r="A2" s="408" t="s">
        <v>1065</v>
      </c>
      <c r="B2" s="363"/>
      <c r="C2" s="363"/>
      <c r="D2" s="363"/>
      <c r="E2" s="363"/>
      <c r="F2" s="363"/>
      <c r="G2" s="144"/>
      <c r="H2" s="144"/>
      <c r="I2" s="144"/>
      <c r="J2" s="144"/>
      <c r="K2" s="144"/>
      <c r="L2" s="144"/>
      <c r="M2" s="354" t="s">
        <v>2936</v>
      </c>
    </row>
    <row r="3" spans="1:13" ht="15.75" customHeight="1" x14ac:dyDescent="0.2">
      <c r="A3" s="144"/>
      <c r="B3" s="144"/>
      <c r="C3" s="144"/>
      <c r="D3" s="144"/>
      <c r="E3" s="144"/>
      <c r="F3" s="144"/>
      <c r="G3" s="144"/>
      <c r="H3" s="144"/>
      <c r="I3" s="144"/>
      <c r="J3" s="144"/>
      <c r="K3" s="144"/>
      <c r="L3" s="144"/>
      <c r="M3" s="354" t="s">
        <v>2937</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2274</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8" t="s">
        <v>15</v>
      </c>
      <c r="C6" s="3469"/>
      <c r="D6" s="3470"/>
      <c r="E6" s="3468" t="s">
        <v>2275</v>
      </c>
      <c r="F6" s="3469"/>
      <c r="G6" s="3470"/>
      <c r="H6" s="3471" t="s">
        <v>15</v>
      </c>
      <c r="I6" s="3472"/>
      <c r="J6" s="3472"/>
      <c r="K6" s="3472"/>
      <c r="L6" s="3472"/>
      <c r="M6" s="3473"/>
    </row>
    <row r="7" spans="1:13" ht="13.5" customHeight="1" thickTop="1" x14ac:dyDescent="0.2">
      <c r="A7" s="2092" t="s">
        <v>1067</v>
      </c>
      <c r="B7" s="3874" t="n">
        <v>224.91256274369903</v>
      </c>
      <c r="C7" s="3874" t="n">
        <v>0.68583736001959</v>
      </c>
      <c r="D7" s="3874" t="n">
        <v>0.03473098252915</v>
      </c>
      <c r="E7" s="3874" t="n">
        <v>3.34839681469098</v>
      </c>
      <c r="F7" s="3874" t="n">
        <v>0.00722320340049</v>
      </c>
      <c r="G7" s="3874" t="s">
        <v>2941</v>
      </c>
      <c r="H7" s="3874" t="n">
        <v>2.0E-7</v>
      </c>
      <c r="I7" s="3874" t="s">
        <v>2941</v>
      </c>
      <c r="J7" s="3874" t="s">
        <v>2985</v>
      </c>
      <c r="K7" s="3874" t="s">
        <v>2985</v>
      </c>
      <c r="L7" s="3874" t="n">
        <v>0.28352238629488</v>
      </c>
      <c r="M7" s="3874" t="s">
        <v>2985</v>
      </c>
    </row>
    <row r="8" spans="1:13" ht="12" customHeight="1" x14ac:dyDescent="0.2">
      <c r="A8" s="2084" t="s">
        <v>1069</v>
      </c>
      <c r="B8" s="3874" t="n">
        <v>226.34250367697075</v>
      </c>
      <c r="C8" s="3874" t="n">
        <v>0.06028959720581</v>
      </c>
      <c r="D8" s="3874" t="n">
        <v>0.00525720476452</v>
      </c>
      <c r="E8" s="3871" t="s">
        <v>1185</v>
      </c>
      <c r="F8" s="3871" t="s">
        <v>1185</v>
      </c>
      <c r="G8" s="3871" t="s">
        <v>1185</v>
      </c>
      <c r="H8" s="3871" t="s">
        <v>1185</v>
      </c>
      <c r="I8" s="3871" t="s">
        <v>1185</v>
      </c>
      <c r="J8" s="3874" t="s">
        <v>2938</v>
      </c>
      <c r="K8" s="3874" t="s">
        <v>2938</v>
      </c>
      <c r="L8" s="3874" t="s">
        <v>2938</v>
      </c>
      <c r="M8" s="3874" t="s">
        <v>2938</v>
      </c>
    </row>
    <row r="9" spans="1:13" ht="13.5" customHeight="1" x14ac:dyDescent="0.2">
      <c r="A9" s="2078" t="s">
        <v>1356</v>
      </c>
      <c r="B9" s="3874" t="n">
        <v>226.44745263215836</v>
      </c>
      <c r="C9" s="3871" t="s">
        <v>1185</v>
      </c>
      <c r="D9" s="3871" t="s">
        <v>1185</v>
      </c>
      <c r="E9" s="3871" t="s">
        <v>1185</v>
      </c>
      <c r="F9" s="3871" t="s">
        <v>1185</v>
      </c>
      <c r="G9" s="3871" t="s">
        <v>1185</v>
      </c>
      <c r="H9" s="3871" t="s">
        <v>1185</v>
      </c>
      <c r="I9" s="3871" t="s">
        <v>1185</v>
      </c>
      <c r="J9" s="3871" t="s">
        <v>1185</v>
      </c>
      <c r="K9" s="3871" t="s">
        <v>1185</v>
      </c>
      <c r="L9" s="3871" t="s">
        <v>1185</v>
      </c>
      <c r="M9" s="3871" t="s">
        <v>1185</v>
      </c>
    </row>
    <row r="10" spans="1:13" ht="13.5" customHeight="1" x14ac:dyDescent="0.2">
      <c r="A10" s="2087" t="s">
        <v>1357</v>
      </c>
      <c r="B10" s="3874" t="n">
        <v>226.3422538968083</v>
      </c>
      <c r="C10" s="3874" t="n">
        <v>0.02851627961925</v>
      </c>
      <c r="D10" s="3874" t="n">
        <v>0.00525720476452</v>
      </c>
      <c r="E10" s="3871" t="s">
        <v>1185</v>
      </c>
      <c r="F10" s="3871" t="s">
        <v>1185</v>
      </c>
      <c r="G10" s="3871" t="s">
        <v>1185</v>
      </c>
      <c r="H10" s="3871" t="s">
        <v>1185</v>
      </c>
      <c r="I10" s="3871" t="s">
        <v>1185</v>
      </c>
      <c r="J10" s="3874" t="s">
        <v>2939</v>
      </c>
      <c r="K10" s="3874" t="s">
        <v>2939</v>
      </c>
      <c r="L10" s="3874" t="s">
        <v>2939</v>
      </c>
      <c r="M10" s="3874" t="s">
        <v>2939</v>
      </c>
    </row>
    <row r="11" spans="1:13" ht="12" customHeight="1" x14ac:dyDescent="0.2">
      <c r="A11" s="2088" t="s">
        <v>1071</v>
      </c>
      <c r="B11" s="3874" t="n">
        <v>2.82744</v>
      </c>
      <c r="C11" s="3874" t="n">
        <v>0.001367474112</v>
      </c>
      <c r="D11" s="3874" t="n">
        <v>2.414830464E-4</v>
      </c>
      <c r="E11" s="3871" t="s">
        <v>1185</v>
      </c>
      <c r="F11" s="3871" t="s">
        <v>1185</v>
      </c>
      <c r="G11" s="3871" t="s">
        <v>1185</v>
      </c>
      <c r="H11" s="3871" t="s">
        <v>1185</v>
      </c>
      <c r="I11" s="3871" t="s">
        <v>1185</v>
      </c>
      <c r="J11" s="3874" t="s">
        <v>2938</v>
      </c>
      <c r="K11" s="3874" t="s">
        <v>2938</v>
      </c>
      <c r="L11" s="3874" t="s">
        <v>2938</v>
      </c>
      <c r="M11" s="3874" t="s">
        <v>2938</v>
      </c>
    </row>
    <row r="12" spans="1:13" ht="12" customHeight="1" x14ac:dyDescent="0.2">
      <c r="A12" s="2088" t="s">
        <v>1072</v>
      </c>
      <c r="B12" s="3874" t="n">
        <v>39.70091936896848</v>
      </c>
      <c r="C12" s="3874" t="n">
        <v>0.00260350549078</v>
      </c>
      <c r="D12" s="3874" t="n">
        <v>3.0338337362E-4</v>
      </c>
      <c r="E12" s="3871" t="s">
        <v>1185</v>
      </c>
      <c r="F12" s="3871" t="s">
        <v>1185</v>
      </c>
      <c r="G12" s="3871" t="s">
        <v>1185</v>
      </c>
      <c r="H12" s="3871" t="s">
        <v>1185</v>
      </c>
      <c r="I12" s="3871" t="s">
        <v>1185</v>
      </c>
      <c r="J12" s="3874" t="s">
        <v>2939</v>
      </c>
      <c r="K12" s="3874" t="s">
        <v>2939</v>
      </c>
      <c r="L12" s="3874" t="s">
        <v>2939</v>
      </c>
      <c r="M12" s="3874" t="s">
        <v>2939</v>
      </c>
    </row>
    <row r="13" spans="1:13" ht="12" customHeight="1" x14ac:dyDescent="0.2">
      <c r="A13" s="2088" t="s">
        <v>1073</v>
      </c>
      <c r="B13" s="3874" t="n">
        <v>89.02382728996555</v>
      </c>
      <c r="C13" s="3874" t="n">
        <v>0.01314184865583</v>
      </c>
      <c r="D13" s="3874" t="n">
        <v>0.00375851354158</v>
      </c>
      <c r="E13" s="3871" t="s">
        <v>1185</v>
      </c>
      <c r="F13" s="3871" t="s">
        <v>1185</v>
      </c>
      <c r="G13" s="3871" t="s">
        <v>1185</v>
      </c>
      <c r="H13" s="3871" t="s">
        <v>1185</v>
      </c>
      <c r="I13" s="3871" t="s">
        <v>1185</v>
      </c>
      <c r="J13" s="3874" t="s">
        <v>2939</v>
      </c>
      <c r="K13" s="3874" t="s">
        <v>2939</v>
      </c>
      <c r="L13" s="3874" t="s">
        <v>2939</v>
      </c>
      <c r="M13" s="3874" t="s">
        <v>2939</v>
      </c>
    </row>
    <row r="14" spans="1:13" ht="12" customHeight="1" x14ac:dyDescent="0.2">
      <c r="A14" s="2088" t="s">
        <v>1074</v>
      </c>
      <c r="B14" s="3874" t="n">
        <v>94.79006723787427</v>
      </c>
      <c r="C14" s="3874" t="n">
        <v>0.01140345136064</v>
      </c>
      <c r="D14" s="3874" t="n">
        <v>9.5382480292E-4</v>
      </c>
      <c r="E14" s="3871" t="s">
        <v>1185</v>
      </c>
      <c r="F14" s="3871" t="s">
        <v>1185</v>
      </c>
      <c r="G14" s="3871" t="s">
        <v>1185</v>
      </c>
      <c r="H14" s="3871" t="s">
        <v>1185</v>
      </c>
      <c r="I14" s="3871" t="s">
        <v>1185</v>
      </c>
      <c r="J14" s="3874" t="s">
        <v>2940</v>
      </c>
      <c r="K14" s="3874" t="s">
        <v>2940</v>
      </c>
      <c r="L14" s="3874" t="s">
        <v>2940</v>
      </c>
      <c r="M14" s="3874" t="s">
        <v>2940</v>
      </c>
    </row>
    <row r="15" spans="1:13" ht="12" customHeight="1" x14ac:dyDescent="0.2">
      <c r="A15" s="2088" t="s">
        <v>1075</v>
      </c>
      <c r="B15" s="3874" t="s">
        <v>2941</v>
      </c>
      <c r="C15" s="3874" t="s">
        <v>2941</v>
      </c>
      <c r="D15" s="3874" t="s">
        <v>2941</v>
      </c>
      <c r="E15" s="3871" t="s">
        <v>1185</v>
      </c>
      <c r="F15" s="3871" t="s">
        <v>1185</v>
      </c>
      <c r="G15" s="3871" t="s">
        <v>1185</v>
      </c>
      <c r="H15" s="3871" t="s">
        <v>1185</v>
      </c>
      <c r="I15" s="3871" t="s">
        <v>1185</v>
      </c>
      <c r="J15" s="3874" t="s">
        <v>2941</v>
      </c>
      <c r="K15" s="3874" t="s">
        <v>2941</v>
      </c>
      <c r="L15" s="3874" t="s">
        <v>2941</v>
      </c>
      <c r="M15" s="3874" t="s">
        <v>2941</v>
      </c>
    </row>
    <row r="16" spans="1:13" ht="12" customHeight="1" x14ac:dyDescent="0.2">
      <c r="A16" s="2078" t="s">
        <v>45</v>
      </c>
      <c r="B16" s="3874" t="n">
        <v>2.4978016244E-4</v>
      </c>
      <c r="C16" s="3874" t="n">
        <v>0.03177331758656</v>
      </c>
      <c r="D16" s="3874" t="s">
        <v>2942</v>
      </c>
      <c r="E16" s="3871" t="s">
        <v>1185</v>
      </c>
      <c r="F16" s="3871" t="s">
        <v>1185</v>
      </c>
      <c r="G16" s="3871" t="s">
        <v>1185</v>
      </c>
      <c r="H16" s="3871" t="s">
        <v>1185</v>
      </c>
      <c r="I16" s="3871" t="s">
        <v>1185</v>
      </c>
      <c r="J16" s="3874" t="s">
        <v>2941</v>
      </c>
      <c r="K16" s="3874" t="s">
        <v>2941</v>
      </c>
      <c r="L16" s="3874" t="s">
        <v>2941</v>
      </c>
      <c r="M16" s="3874" t="s">
        <v>2941</v>
      </c>
    </row>
    <row r="17" spans="1:13" ht="12" customHeight="1" x14ac:dyDescent="0.2">
      <c r="A17" s="2088" t="s">
        <v>1076</v>
      </c>
      <c r="B17" s="3874" t="s">
        <v>2941</v>
      </c>
      <c r="C17" s="3874" t="s">
        <v>2941</v>
      </c>
      <c r="D17" s="3874" t="s">
        <v>2941</v>
      </c>
      <c r="E17" s="3871" t="s">
        <v>1185</v>
      </c>
      <c r="F17" s="3871" t="s">
        <v>1185</v>
      </c>
      <c r="G17" s="3871" t="s">
        <v>1185</v>
      </c>
      <c r="H17" s="3871" t="s">
        <v>1185</v>
      </c>
      <c r="I17" s="3871" t="s">
        <v>1185</v>
      </c>
      <c r="J17" s="3874" t="s">
        <v>2941</v>
      </c>
      <c r="K17" s="3874" t="s">
        <v>2941</v>
      </c>
      <c r="L17" s="3874" t="s">
        <v>2941</v>
      </c>
      <c r="M17" s="3874" t="s">
        <v>2941</v>
      </c>
    </row>
    <row r="18" spans="1:13" ht="12.75" customHeight="1" x14ac:dyDescent="0.2">
      <c r="A18" s="2089" t="s">
        <v>1077</v>
      </c>
      <c r="B18" s="3874" t="n">
        <v>2.4978016244E-4</v>
      </c>
      <c r="C18" s="3874" t="n">
        <v>0.03177331758656</v>
      </c>
      <c r="D18" s="3874" t="s">
        <v>2942</v>
      </c>
      <c r="E18" s="3871" t="s">
        <v>1185</v>
      </c>
      <c r="F18" s="3871" t="s">
        <v>1185</v>
      </c>
      <c r="G18" s="3871" t="s">
        <v>1185</v>
      </c>
      <c r="H18" s="3871" t="s">
        <v>1185</v>
      </c>
      <c r="I18" s="3871" t="s">
        <v>1185</v>
      </c>
      <c r="J18" s="3874" t="s">
        <v>2941</v>
      </c>
      <c r="K18" s="3874" t="s">
        <v>2941</v>
      </c>
      <c r="L18" s="3874" t="s">
        <v>2941</v>
      </c>
      <c r="M18" s="3874" t="s">
        <v>2941</v>
      </c>
    </row>
    <row r="19" spans="1:13" ht="12.75" customHeight="1" x14ac:dyDescent="0.2">
      <c r="A19" s="2078" t="s">
        <v>2276</v>
      </c>
      <c r="B19" s="3874" t="s">
        <v>2941</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2084" t="s">
        <v>1078</v>
      </c>
      <c r="B20" s="3874" t="n">
        <v>0.16517236322902</v>
      </c>
      <c r="C20" s="3874" t="s">
        <v>2941</v>
      </c>
      <c r="D20" s="3874" t="n">
        <v>9.4199167677E-4</v>
      </c>
      <c r="E20" s="3874" t="n">
        <v>3.34839681469098</v>
      </c>
      <c r="F20" s="3874" t="n">
        <v>0.00722320340049</v>
      </c>
      <c r="G20" s="3874" t="s">
        <v>2941</v>
      </c>
      <c r="H20" s="3874" t="n">
        <v>2.0E-7</v>
      </c>
      <c r="I20" s="3874" t="s">
        <v>2941</v>
      </c>
      <c r="J20" s="3874" t="s">
        <v>2942</v>
      </c>
      <c r="K20" s="3874" t="s">
        <v>2942</v>
      </c>
      <c r="L20" s="3874" t="n">
        <v>0.28352238629488</v>
      </c>
      <c r="M20" s="3874" t="s">
        <v>2942</v>
      </c>
    </row>
    <row r="21" spans="1:13" ht="12" customHeight="1" x14ac:dyDescent="0.2">
      <c r="A21" s="2078" t="s">
        <v>359</v>
      </c>
      <c r="B21" s="3874" t="s">
        <v>2941</v>
      </c>
      <c r="C21" s="3871" t="s">
        <v>1185</v>
      </c>
      <c r="D21" s="3871" t="s">
        <v>1185</v>
      </c>
      <c r="E21" s="3871" t="s">
        <v>1185</v>
      </c>
      <c r="F21" s="3871" t="s">
        <v>1185</v>
      </c>
      <c r="G21" s="3871" t="s">
        <v>1185</v>
      </c>
      <c r="H21" s="3871" t="s">
        <v>1185</v>
      </c>
      <c r="I21" s="3871" t="s">
        <v>1185</v>
      </c>
      <c r="J21" s="3874" t="s">
        <v>2941</v>
      </c>
      <c r="K21" s="3874" t="s">
        <v>2941</v>
      </c>
      <c r="L21" s="3874" t="s">
        <v>2941</v>
      </c>
      <c r="M21" s="3874" t="s">
        <v>2941</v>
      </c>
    </row>
    <row r="22" spans="1:13" ht="12" customHeight="1" x14ac:dyDescent="0.2">
      <c r="A22" s="2078" t="s">
        <v>1079</v>
      </c>
      <c r="B22" s="3874" t="s">
        <v>2941</v>
      </c>
      <c r="C22" s="3874" t="s">
        <v>2941</v>
      </c>
      <c r="D22" s="3874" t="s">
        <v>2941</v>
      </c>
      <c r="E22" s="3874" t="s">
        <v>2941</v>
      </c>
      <c r="F22" s="3874" t="s">
        <v>2941</v>
      </c>
      <c r="G22" s="3874" t="s">
        <v>2941</v>
      </c>
      <c r="H22" s="3874" t="s">
        <v>2941</v>
      </c>
      <c r="I22" s="3874" t="s">
        <v>2941</v>
      </c>
      <c r="J22" s="3874" t="s">
        <v>2942</v>
      </c>
      <c r="K22" s="3874" t="s">
        <v>2942</v>
      </c>
      <c r="L22" s="3874" t="s">
        <v>2942</v>
      </c>
      <c r="M22" s="3874" t="s">
        <v>2942</v>
      </c>
    </row>
    <row r="23" spans="1:13" ht="12" customHeight="1" x14ac:dyDescent="0.2">
      <c r="A23" s="2078" t="s">
        <v>330</v>
      </c>
      <c r="B23" s="3874" t="s">
        <v>2941</v>
      </c>
      <c r="C23" s="3874" t="s">
        <v>2941</v>
      </c>
      <c r="D23" s="3874" t="s">
        <v>2941</v>
      </c>
      <c r="E23" s="3874" t="s">
        <v>2941</v>
      </c>
      <c r="F23" s="3874" t="s">
        <v>2941</v>
      </c>
      <c r="G23" s="3874" t="s">
        <v>2941</v>
      </c>
      <c r="H23" s="3874" t="s">
        <v>2941</v>
      </c>
      <c r="I23" s="3874" t="s">
        <v>2941</v>
      </c>
      <c r="J23" s="3874" t="s">
        <v>2941</v>
      </c>
      <c r="K23" s="3874" t="s">
        <v>2941</v>
      </c>
      <c r="L23" s="3874" t="s">
        <v>2941</v>
      </c>
      <c r="M23" s="3874" t="s">
        <v>2941</v>
      </c>
    </row>
    <row r="24" spans="1:13" x14ac:dyDescent="0.2">
      <c r="A24" s="2091" t="s">
        <v>1080</v>
      </c>
      <c r="B24" s="3874" t="n">
        <v>0.16517236322902</v>
      </c>
      <c r="C24" s="3874" t="s">
        <v>2941</v>
      </c>
      <c r="D24" s="3874" t="s">
        <v>2941</v>
      </c>
      <c r="E24" s="3871" t="s">
        <v>1185</v>
      </c>
      <c r="F24" s="3871" t="s">
        <v>1185</v>
      </c>
      <c r="G24" s="3871" t="s">
        <v>1185</v>
      </c>
      <c r="H24" s="3871" t="s">
        <v>1185</v>
      </c>
      <c r="I24" s="3871" t="s">
        <v>1185</v>
      </c>
      <c r="J24" s="3874" t="s">
        <v>2941</v>
      </c>
      <c r="K24" s="3874" t="s">
        <v>2941</v>
      </c>
      <c r="L24" s="3874" t="n">
        <v>0.28352238629488</v>
      </c>
      <c r="M24" s="3874" t="s">
        <v>2941</v>
      </c>
    </row>
    <row r="25" spans="1:13" x14ac:dyDescent="0.2">
      <c r="A25" s="2091" t="s">
        <v>1081</v>
      </c>
      <c r="B25" s="3871" t="s">
        <v>1185</v>
      </c>
      <c r="C25" s="3871" t="s">
        <v>1185</v>
      </c>
      <c r="D25" s="3871" t="s">
        <v>1185</v>
      </c>
      <c r="E25" s="3874" t="s">
        <v>2941</v>
      </c>
      <c r="F25" s="3874" t="s">
        <v>2941</v>
      </c>
      <c r="G25" s="3874" t="s">
        <v>2941</v>
      </c>
      <c r="H25" s="3874" t="s">
        <v>2941</v>
      </c>
      <c r="I25" s="3874" t="s">
        <v>2941</v>
      </c>
      <c r="J25" s="3871" t="s">
        <v>1185</v>
      </c>
      <c r="K25" s="3871" t="s">
        <v>1185</v>
      </c>
      <c r="L25" s="3871" t="s">
        <v>1185</v>
      </c>
      <c r="M25" s="3871" t="s">
        <v>1185</v>
      </c>
    </row>
    <row r="26" spans="1:13" x14ac:dyDescent="0.2">
      <c r="A26" s="2091" t="s">
        <v>1082</v>
      </c>
      <c r="B26" s="3871" t="s">
        <v>1185</v>
      </c>
      <c r="C26" s="3871" t="s">
        <v>1185</v>
      </c>
      <c r="D26" s="3871" t="s">
        <v>1185</v>
      </c>
      <c r="E26" s="3874" t="n">
        <v>3.34839681469098</v>
      </c>
      <c r="F26" s="3874" t="n">
        <v>0.00722320340049</v>
      </c>
      <c r="G26" s="3874" t="s">
        <v>1185</v>
      </c>
      <c r="H26" s="3874" t="s">
        <v>1185</v>
      </c>
      <c r="I26" s="3874" t="s">
        <v>1185</v>
      </c>
      <c r="J26" s="3871" t="s">
        <v>1185</v>
      </c>
      <c r="K26" s="3871" t="s">
        <v>1185</v>
      </c>
      <c r="L26" s="3871" t="s">
        <v>1185</v>
      </c>
      <c r="M26" s="3871" t="s">
        <v>1185</v>
      </c>
    </row>
    <row r="27" spans="1:13" x14ac:dyDescent="0.2">
      <c r="A27" s="2091" t="s">
        <v>1083</v>
      </c>
      <c r="B27" s="3874" t="s">
        <v>2941</v>
      </c>
      <c r="C27" s="3874" t="s">
        <v>2941</v>
      </c>
      <c r="D27" s="3874" t="n">
        <v>9.4199167677E-4</v>
      </c>
      <c r="E27" s="3874" t="s">
        <v>1185</v>
      </c>
      <c r="F27" s="3874" t="s">
        <v>2941</v>
      </c>
      <c r="G27" s="3874" t="s">
        <v>1185</v>
      </c>
      <c r="H27" s="3874" t="n">
        <v>2.0E-7</v>
      </c>
      <c r="I27" s="3874" t="s">
        <v>1185</v>
      </c>
      <c r="J27" s="3874" t="s">
        <v>2941</v>
      </c>
      <c r="K27" s="3874" t="s">
        <v>2941</v>
      </c>
      <c r="L27" s="3874" t="s">
        <v>2941</v>
      </c>
      <c r="M27" s="3874" t="s">
        <v>2941</v>
      </c>
    </row>
    <row r="28" spans="1:13" ht="12.75" customHeight="1" x14ac:dyDescent="0.2">
      <c r="A28" s="2078" t="s">
        <v>2277</v>
      </c>
      <c r="B28" s="3874" t="s">
        <v>2941</v>
      </c>
      <c r="C28" s="3874" t="s">
        <v>2941</v>
      </c>
      <c r="D28" s="3874" t="s">
        <v>2941</v>
      </c>
      <c r="E28" s="3874" t="s">
        <v>2941</v>
      </c>
      <c r="F28" s="3874" t="s">
        <v>2941</v>
      </c>
      <c r="G28" s="3874" t="s">
        <v>2941</v>
      </c>
      <c r="H28" s="3874" t="s">
        <v>2941</v>
      </c>
      <c r="I28" s="3874" t="s">
        <v>2941</v>
      </c>
      <c r="J28" s="3874" t="s">
        <v>2941</v>
      </c>
      <c r="K28" s="3874" t="s">
        <v>2941</v>
      </c>
      <c r="L28" s="3874" t="s">
        <v>2941</v>
      </c>
      <c r="M28" s="3874" t="s">
        <v>2941</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2278</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7" t="s">
        <v>1064</v>
      </c>
      <c r="B1" s="3067"/>
      <c r="C1" s="3067"/>
      <c r="D1" s="3067"/>
      <c r="E1" s="3067"/>
      <c r="F1" s="3067"/>
      <c r="G1" s="3067"/>
      <c r="H1" s="539"/>
      <c r="I1" s="539"/>
      <c r="J1" s="540"/>
      <c r="K1" s="540"/>
      <c r="L1" s="540"/>
      <c r="M1" s="354" t="s">
        <v>2935</v>
      </c>
      <c r="N1" s="144"/>
    </row>
    <row r="2" spans="1:14" ht="15.75" x14ac:dyDescent="0.2">
      <c r="A2" s="408" t="s">
        <v>1084</v>
      </c>
      <c r="B2" s="541"/>
      <c r="C2" s="541"/>
      <c r="D2" s="541"/>
      <c r="E2" s="542"/>
      <c r="F2" s="542"/>
      <c r="G2" s="542"/>
      <c r="H2" s="539"/>
      <c r="I2" s="539"/>
      <c r="J2" s="540"/>
      <c r="K2" s="540"/>
      <c r="L2" s="540"/>
      <c r="M2" s="354" t="s">
        <v>2936</v>
      </c>
      <c r="N2" s="144"/>
    </row>
    <row r="3" spans="1:14" x14ac:dyDescent="0.2">
      <c r="A3" s="543"/>
      <c r="B3" s="540"/>
      <c r="C3" s="540"/>
      <c r="D3" s="540"/>
      <c r="E3" s="539"/>
      <c r="F3" s="539"/>
      <c r="G3" s="539"/>
      <c r="H3" s="539"/>
      <c r="I3" s="539"/>
      <c r="J3" s="540"/>
      <c r="K3" s="540"/>
      <c r="L3" s="540"/>
      <c r="M3" s="354" t="s">
        <v>2937</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74" t="s">
        <v>2279</v>
      </c>
      <c r="F5" s="3474" t="s">
        <v>2075</v>
      </c>
      <c r="G5" s="3476" t="s">
        <v>2076</v>
      </c>
      <c r="H5" s="3482" t="s">
        <v>2077</v>
      </c>
      <c r="I5" s="3478" t="s">
        <v>2124</v>
      </c>
      <c r="J5" s="2095" t="s">
        <v>493</v>
      </c>
      <c r="K5" s="2096" t="s">
        <v>1066</v>
      </c>
      <c r="L5" s="2096" t="s">
        <v>11</v>
      </c>
      <c r="M5" s="2095" t="s">
        <v>37</v>
      </c>
      <c r="N5" s="144"/>
    </row>
    <row r="6" spans="1:14" x14ac:dyDescent="0.2">
      <c r="A6" s="2097" t="s">
        <v>241</v>
      </c>
      <c r="B6" s="261"/>
      <c r="C6" s="63"/>
      <c r="D6" s="64"/>
      <c r="E6" s="3475"/>
      <c r="F6" s="3475"/>
      <c r="G6" s="3477"/>
      <c r="H6" s="3479"/>
      <c r="I6" s="3479"/>
      <c r="J6" s="64"/>
      <c r="K6" s="64"/>
      <c r="L6" s="64"/>
      <c r="M6" s="64"/>
      <c r="N6" s="144"/>
    </row>
    <row r="7" spans="1:14" ht="15.75" thickBot="1" x14ac:dyDescent="0.25">
      <c r="A7" s="2098"/>
      <c r="B7" s="3468" t="s">
        <v>15</v>
      </c>
      <c r="C7" s="3480"/>
      <c r="D7" s="3481"/>
      <c r="E7" s="3468" t="s">
        <v>2275</v>
      </c>
      <c r="F7" s="3469"/>
      <c r="G7" s="3470"/>
      <c r="H7" s="3471" t="s">
        <v>15</v>
      </c>
      <c r="I7" s="2862"/>
      <c r="J7" s="2862"/>
      <c r="K7" s="2862"/>
      <c r="L7" s="2862"/>
      <c r="M7" s="2863"/>
      <c r="N7" s="144"/>
    </row>
    <row r="8" spans="1:14" ht="12.75" thickTop="1" x14ac:dyDescent="0.2">
      <c r="A8" s="2099" t="s">
        <v>1085</v>
      </c>
      <c r="B8" s="3874" t="n">
        <v>0.042849329187</v>
      </c>
      <c r="C8" s="3874" t="n">
        <v>0.58021168626478</v>
      </c>
      <c r="D8" s="3874" t="n">
        <v>0.02533210052292</v>
      </c>
      <c r="E8" s="3871" t="s">
        <v>1185</v>
      </c>
      <c r="F8" s="3871" t="s">
        <v>1185</v>
      </c>
      <c r="G8" s="3871" t="s">
        <v>1185</v>
      </c>
      <c r="H8" s="3871" t="s">
        <v>1185</v>
      </c>
      <c r="I8" s="3871" t="s">
        <v>1185</v>
      </c>
      <c r="J8" s="3874" t="s">
        <v>2984</v>
      </c>
      <c r="K8" s="3874" t="s">
        <v>2984</v>
      </c>
      <c r="L8" s="3874" t="s">
        <v>2985</v>
      </c>
      <c r="M8" s="3874" t="s">
        <v>2941</v>
      </c>
      <c r="N8" s="411"/>
    </row>
    <row r="9" spans="1:14" x14ac:dyDescent="0.2">
      <c r="A9" s="2106" t="s">
        <v>1086</v>
      </c>
      <c r="B9" s="3871" t="s">
        <v>1185</v>
      </c>
      <c r="C9" s="3874" t="n">
        <v>0.47922365028329</v>
      </c>
      <c r="D9" s="3871" t="s">
        <v>1185</v>
      </c>
      <c r="E9" s="3871" t="s">
        <v>1185</v>
      </c>
      <c r="F9" s="3871" t="s">
        <v>1185</v>
      </c>
      <c r="G9" s="3871" t="s">
        <v>1185</v>
      </c>
      <c r="H9" s="3871" t="s">
        <v>1185</v>
      </c>
      <c r="I9" s="3871" t="s">
        <v>1185</v>
      </c>
      <c r="J9" s="3871" t="s">
        <v>1185</v>
      </c>
      <c r="K9" s="3871" t="s">
        <v>1185</v>
      </c>
      <c r="L9" s="3871" t="s">
        <v>1185</v>
      </c>
      <c r="M9" s="3871" t="s">
        <v>1185</v>
      </c>
      <c r="N9" s="144"/>
    </row>
    <row r="10" spans="1:14" x14ac:dyDescent="0.2">
      <c r="A10" s="2106" t="s">
        <v>510</v>
      </c>
      <c r="B10" s="3871" t="s">
        <v>1185</v>
      </c>
      <c r="C10" s="3874" t="n">
        <v>0.10098803598149</v>
      </c>
      <c r="D10" s="3874" t="n">
        <v>0.00357205212976</v>
      </c>
      <c r="E10" s="3871" t="s">
        <v>1185</v>
      </c>
      <c r="F10" s="3871" t="s">
        <v>1185</v>
      </c>
      <c r="G10" s="3871" t="s">
        <v>1185</v>
      </c>
      <c r="H10" s="3871" t="s">
        <v>1185</v>
      </c>
      <c r="I10" s="3871" t="s">
        <v>1185</v>
      </c>
      <c r="J10" s="3871" t="s">
        <v>1185</v>
      </c>
      <c r="K10" s="3871" t="s">
        <v>1185</v>
      </c>
      <c r="L10" s="3874" t="s">
        <v>2941</v>
      </c>
      <c r="M10" s="3871" t="s">
        <v>1185</v>
      </c>
      <c r="N10" s="144"/>
    </row>
    <row r="11" spans="1:14" x14ac:dyDescent="0.2">
      <c r="A11" s="2106" t="s">
        <v>515</v>
      </c>
      <c r="B11" s="3871" t="s">
        <v>1185</v>
      </c>
      <c r="C11" s="3874" t="s">
        <v>2942</v>
      </c>
      <c r="D11" s="3871" t="s">
        <v>1185</v>
      </c>
      <c r="E11" s="3871" t="s">
        <v>1185</v>
      </c>
      <c r="F11" s="3871" t="s">
        <v>1185</v>
      </c>
      <c r="G11" s="3871" t="s">
        <v>1185</v>
      </c>
      <c r="H11" s="3871" t="s">
        <v>1185</v>
      </c>
      <c r="I11" s="3871" t="s">
        <v>1185</v>
      </c>
      <c r="J11" s="3871" t="s">
        <v>1185</v>
      </c>
      <c r="K11" s="3871" t="s">
        <v>1185</v>
      </c>
      <c r="L11" s="3874" t="s">
        <v>2942</v>
      </c>
      <c r="M11" s="3871" t="s">
        <v>1185</v>
      </c>
      <c r="N11" s="144"/>
    </row>
    <row r="12" spans="1:14" x14ac:dyDescent="0.2">
      <c r="A12" s="2106" t="s">
        <v>1087</v>
      </c>
      <c r="B12" s="3871" t="s">
        <v>1185</v>
      </c>
      <c r="C12" s="3874" t="s">
        <v>2946</v>
      </c>
      <c r="D12" s="3874" t="n">
        <v>0.02176004839316</v>
      </c>
      <c r="E12" s="3871" t="s">
        <v>1185</v>
      </c>
      <c r="F12" s="3871" t="s">
        <v>1185</v>
      </c>
      <c r="G12" s="3871" t="s">
        <v>1185</v>
      </c>
      <c r="H12" s="3871" t="s">
        <v>1185</v>
      </c>
      <c r="I12" s="3871" t="s">
        <v>1185</v>
      </c>
      <c r="J12" s="3874" t="s">
        <v>2984</v>
      </c>
      <c r="K12" s="3874" t="s">
        <v>2984</v>
      </c>
      <c r="L12" s="3874" t="s">
        <v>2984</v>
      </c>
      <c r="M12" s="3871" t="s">
        <v>1185</v>
      </c>
      <c r="N12" s="144"/>
    </row>
    <row r="13" spans="1:14" x14ac:dyDescent="0.2">
      <c r="A13" s="2106" t="s">
        <v>518</v>
      </c>
      <c r="B13" s="3871" t="s">
        <v>1185</v>
      </c>
      <c r="C13" s="3874" t="s">
        <v>2941</v>
      </c>
      <c r="D13" s="3874" t="s">
        <v>2941</v>
      </c>
      <c r="E13" s="3871" t="s">
        <v>1185</v>
      </c>
      <c r="F13" s="3871" t="s">
        <v>1185</v>
      </c>
      <c r="G13" s="3871" t="s">
        <v>1185</v>
      </c>
      <c r="H13" s="3871" t="s">
        <v>1185</v>
      </c>
      <c r="I13" s="3871" t="s">
        <v>1185</v>
      </c>
      <c r="J13" s="3874" t="s">
        <v>2941</v>
      </c>
      <c r="K13" s="3874" t="s">
        <v>2941</v>
      </c>
      <c r="L13" s="3874" t="s">
        <v>2941</v>
      </c>
      <c r="M13" s="3871" t="s">
        <v>1185</v>
      </c>
      <c r="N13" s="144"/>
    </row>
    <row r="14" spans="1:14" x14ac:dyDescent="0.2">
      <c r="A14" s="2106" t="s">
        <v>520</v>
      </c>
      <c r="B14" s="3871" t="s">
        <v>1185</v>
      </c>
      <c r="C14" s="3874" t="s">
        <v>2942</v>
      </c>
      <c r="D14" s="3874" t="s">
        <v>2942</v>
      </c>
      <c r="E14" s="3871" t="s">
        <v>1185</v>
      </c>
      <c r="F14" s="3871" t="s">
        <v>1185</v>
      </c>
      <c r="G14" s="3871" t="s">
        <v>1185</v>
      </c>
      <c r="H14" s="3871" t="s">
        <v>1185</v>
      </c>
      <c r="I14" s="3871" t="s">
        <v>1185</v>
      </c>
      <c r="J14" s="3874" t="s">
        <v>2946</v>
      </c>
      <c r="K14" s="3874" t="s">
        <v>2946</v>
      </c>
      <c r="L14" s="3874" t="s">
        <v>2946</v>
      </c>
      <c r="M14" s="3871" t="s">
        <v>1185</v>
      </c>
      <c r="N14" s="144"/>
    </row>
    <row r="15" spans="1:14" x14ac:dyDescent="0.2">
      <c r="A15" s="2106" t="s">
        <v>1088</v>
      </c>
      <c r="B15" s="3874" t="s">
        <v>2941</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row>
    <row r="16" spans="1:14" x14ac:dyDescent="0.2">
      <c r="A16" s="2106" t="s">
        <v>1089</v>
      </c>
      <c r="B16" s="3874" t="n">
        <v>0.042849329187</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144"/>
    </row>
    <row r="17" spans="1:14" x14ac:dyDescent="0.2">
      <c r="A17" s="2106" t="s">
        <v>1464</v>
      </c>
      <c r="B17" s="3874" t="s">
        <v>2941</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row>
    <row r="18" spans="1:14" x14ac:dyDescent="0.2">
      <c r="A18" s="2106" t="s">
        <v>1465</v>
      </c>
      <c r="B18" s="3874" t="s">
        <v>2941</v>
      </c>
      <c r="C18" s="3874" t="s">
        <v>2943</v>
      </c>
      <c r="D18" s="3874" t="s">
        <v>2943</v>
      </c>
      <c r="E18" s="3871" t="s">
        <v>1185</v>
      </c>
      <c r="F18" s="3871" t="s">
        <v>1185</v>
      </c>
      <c r="G18" s="3871" t="s">
        <v>1185</v>
      </c>
      <c r="H18" s="3871" t="s">
        <v>1185</v>
      </c>
      <c r="I18" s="3871" t="s">
        <v>1185</v>
      </c>
      <c r="J18" s="3874" t="s">
        <v>2943</v>
      </c>
      <c r="K18" s="3874" t="s">
        <v>2943</v>
      </c>
      <c r="L18" s="3874" t="s">
        <v>2943</v>
      </c>
      <c r="M18" s="3870" t="s">
        <v>2941</v>
      </c>
      <c r="N18" s="144"/>
    </row>
    <row r="19" spans="1:14" ht="14.25" x14ac:dyDescent="0.2">
      <c r="A19" s="2084" t="s">
        <v>2280</v>
      </c>
      <c r="B19" s="3874" t="n">
        <v>-1.64781884527023</v>
      </c>
      <c r="C19" s="3874" t="s">
        <v>2941</v>
      </c>
      <c r="D19" s="3874" t="n">
        <v>0.00113730318969</v>
      </c>
      <c r="E19" s="3871" t="s">
        <v>1185</v>
      </c>
      <c r="F19" s="3871" t="s">
        <v>1185</v>
      </c>
      <c r="G19" s="3871" t="s">
        <v>1185</v>
      </c>
      <c r="H19" s="3871" t="s">
        <v>1185</v>
      </c>
      <c r="I19" s="3871" t="s">
        <v>1185</v>
      </c>
      <c r="J19" s="3874" t="s">
        <v>2939</v>
      </c>
      <c r="K19" s="3874" t="s">
        <v>2939</v>
      </c>
      <c r="L19" s="3874" t="s">
        <v>2939</v>
      </c>
      <c r="M19" s="3874" t="s">
        <v>2941</v>
      </c>
      <c r="N19" s="411"/>
    </row>
    <row r="20" spans="1:14" ht="13.5" customHeight="1" x14ac:dyDescent="0.2">
      <c r="A20" s="2106" t="s">
        <v>2281</v>
      </c>
      <c r="B20" s="3874" t="n">
        <v>-11.8113509062273</v>
      </c>
      <c r="C20" s="3874" t="s">
        <v>2941</v>
      </c>
      <c r="D20" s="3874" t="s">
        <v>2941</v>
      </c>
      <c r="E20" s="3871" t="s">
        <v>1185</v>
      </c>
      <c r="F20" s="3871" t="s">
        <v>1185</v>
      </c>
      <c r="G20" s="3871" t="s">
        <v>1185</v>
      </c>
      <c r="H20" s="3871" t="s">
        <v>1185</v>
      </c>
      <c r="I20" s="3871" t="s">
        <v>1185</v>
      </c>
      <c r="J20" s="3874" t="s">
        <v>2939</v>
      </c>
      <c r="K20" s="3874" t="s">
        <v>2939</v>
      </c>
      <c r="L20" s="3874" t="s">
        <v>2940</v>
      </c>
      <c r="M20" s="3871" t="s">
        <v>1185</v>
      </c>
      <c r="N20" s="144"/>
    </row>
    <row r="21" spans="1:14" ht="13.5" x14ac:dyDescent="0.2">
      <c r="A21" s="2106" t="s">
        <v>2282</v>
      </c>
      <c r="B21" s="3874" t="n">
        <v>4.48677022605313</v>
      </c>
      <c r="C21" s="3874" t="s">
        <v>2941</v>
      </c>
      <c r="D21" s="3874" t="n">
        <v>4.638633913E-5</v>
      </c>
      <c r="E21" s="3871" t="s">
        <v>1185</v>
      </c>
      <c r="F21" s="3871" t="s">
        <v>1185</v>
      </c>
      <c r="G21" s="3871" t="s">
        <v>1185</v>
      </c>
      <c r="H21" s="3871" t="s">
        <v>1185</v>
      </c>
      <c r="I21" s="3871" t="s">
        <v>1185</v>
      </c>
      <c r="J21" s="3874" t="s">
        <v>2941</v>
      </c>
      <c r="K21" s="3874" t="s">
        <v>2941</v>
      </c>
      <c r="L21" s="3874" t="s">
        <v>2940</v>
      </c>
      <c r="M21" s="3871" t="s">
        <v>1185</v>
      </c>
      <c r="N21" s="144"/>
    </row>
    <row r="22" spans="1:14" ht="13.5" x14ac:dyDescent="0.2">
      <c r="A22" s="2106" t="s">
        <v>2283</v>
      </c>
      <c r="B22" s="3874" t="n">
        <v>2.38477363418492</v>
      </c>
      <c r="C22" s="3874" t="s">
        <v>2941</v>
      </c>
      <c r="D22" s="3874" t="n">
        <v>6.080689226E-5</v>
      </c>
      <c r="E22" s="3871" t="s">
        <v>1185</v>
      </c>
      <c r="F22" s="3871" t="s">
        <v>1185</v>
      </c>
      <c r="G22" s="3871" t="s">
        <v>1185</v>
      </c>
      <c r="H22" s="3871" t="s">
        <v>1185</v>
      </c>
      <c r="I22" s="3871" t="s">
        <v>1185</v>
      </c>
      <c r="J22" s="3874" t="s">
        <v>2941</v>
      </c>
      <c r="K22" s="3874" t="s">
        <v>2941</v>
      </c>
      <c r="L22" s="3874" t="s">
        <v>2940</v>
      </c>
      <c r="M22" s="3871" t="s">
        <v>1185</v>
      </c>
      <c r="N22" s="144"/>
    </row>
    <row r="23" spans="1:14" ht="13.5" x14ac:dyDescent="0.2">
      <c r="A23" s="2106" t="s">
        <v>2284</v>
      </c>
      <c r="B23" s="3874" t="n">
        <v>0.22324326960261</v>
      </c>
      <c r="C23" s="3874" t="s">
        <v>2941</v>
      </c>
      <c r="D23" s="3874" t="n">
        <v>2.17639093E-5</v>
      </c>
      <c r="E23" s="3871" t="s">
        <v>1185</v>
      </c>
      <c r="F23" s="3871" t="s">
        <v>1185</v>
      </c>
      <c r="G23" s="3871" t="s">
        <v>1185</v>
      </c>
      <c r="H23" s="3871" t="s">
        <v>1185</v>
      </c>
      <c r="I23" s="3871" t="s">
        <v>1185</v>
      </c>
      <c r="J23" s="3874" t="s">
        <v>2941</v>
      </c>
      <c r="K23" s="3874" t="s">
        <v>2941</v>
      </c>
      <c r="L23" s="3874" t="s">
        <v>2940</v>
      </c>
      <c r="M23" s="3871" t="s">
        <v>1185</v>
      </c>
      <c r="N23" s="144"/>
    </row>
    <row r="24" spans="1:14" ht="13.5" x14ac:dyDescent="0.2">
      <c r="A24" s="2106" t="s">
        <v>2285</v>
      </c>
      <c r="B24" s="3874" t="n">
        <v>3.30098480859536</v>
      </c>
      <c r="C24" s="3874" t="s">
        <v>2941</v>
      </c>
      <c r="D24" s="3874" t="n">
        <v>6.6531910809E-4</v>
      </c>
      <c r="E24" s="3871" t="s">
        <v>1185</v>
      </c>
      <c r="F24" s="3871" t="s">
        <v>1185</v>
      </c>
      <c r="G24" s="3871" t="s">
        <v>1185</v>
      </c>
      <c r="H24" s="3871" t="s">
        <v>1185</v>
      </c>
      <c r="I24" s="3871" t="s">
        <v>1185</v>
      </c>
      <c r="J24" s="3874" t="s">
        <v>2941</v>
      </c>
      <c r="K24" s="3874" t="s">
        <v>2941</v>
      </c>
      <c r="L24" s="3874" t="s">
        <v>2940</v>
      </c>
      <c r="M24" s="3871" t="s">
        <v>1185</v>
      </c>
      <c r="N24" s="144"/>
    </row>
    <row r="25" spans="1:14" ht="13.5" x14ac:dyDescent="0.2">
      <c r="A25" s="2106" t="s">
        <v>2286</v>
      </c>
      <c r="B25" s="3874" t="n">
        <v>0.69755768116602</v>
      </c>
      <c r="C25" s="3874" t="s">
        <v>2941</v>
      </c>
      <c r="D25" s="3874" t="n">
        <v>1.4086802036E-4</v>
      </c>
      <c r="E25" s="3871" t="s">
        <v>1185</v>
      </c>
      <c r="F25" s="3871" t="s">
        <v>1185</v>
      </c>
      <c r="G25" s="3871" t="s">
        <v>1185</v>
      </c>
      <c r="H25" s="3871" t="s">
        <v>1185</v>
      </c>
      <c r="I25" s="3871" t="s">
        <v>1185</v>
      </c>
      <c r="J25" s="3874" t="s">
        <v>2941</v>
      </c>
      <c r="K25" s="3874" t="s">
        <v>2941</v>
      </c>
      <c r="L25" s="3874" t="s">
        <v>2940</v>
      </c>
      <c r="M25" s="3871" t="s">
        <v>1185</v>
      </c>
      <c r="N25" s="144"/>
    </row>
    <row r="26" spans="1:14" x14ac:dyDescent="0.2">
      <c r="A26" s="2106" t="s">
        <v>1090</v>
      </c>
      <c r="B26" s="3874" t="n">
        <v>-0.92979755864497</v>
      </c>
      <c r="C26" s="3871" t="s">
        <v>1185</v>
      </c>
      <c r="D26" s="3871" t="s">
        <v>1185</v>
      </c>
      <c r="E26" s="3871" t="s">
        <v>1185</v>
      </c>
      <c r="F26" s="3871" t="s">
        <v>1185</v>
      </c>
      <c r="G26" s="3871" t="s">
        <v>1185</v>
      </c>
      <c r="H26" s="3871" t="s">
        <v>1185</v>
      </c>
      <c r="I26" s="3871" t="s">
        <v>1185</v>
      </c>
      <c r="J26" s="3871" t="s">
        <v>1185</v>
      </c>
      <c r="K26" s="3871" t="s">
        <v>1185</v>
      </c>
      <c r="L26" s="3871" t="s">
        <v>1185</v>
      </c>
      <c r="M26" s="3871" t="s">
        <v>1185</v>
      </c>
      <c r="N26" s="144"/>
    </row>
    <row r="27" spans="1:14" ht="13.5" x14ac:dyDescent="0.2">
      <c r="A27" s="2106" t="s">
        <v>2287</v>
      </c>
      <c r="B27" s="3874" t="s">
        <v>2941</v>
      </c>
      <c r="C27" s="3874" t="s">
        <v>2941</v>
      </c>
      <c r="D27" s="3874" t="s">
        <v>2941</v>
      </c>
      <c r="E27" s="3871" t="s">
        <v>1185</v>
      </c>
      <c r="F27" s="3871" t="s">
        <v>1185</v>
      </c>
      <c r="G27" s="3871" t="s">
        <v>1185</v>
      </c>
      <c r="H27" s="3871" t="s">
        <v>1185</v>
      </c>
      <c r="I27" s="3871" t="s">
        <v>1185</v>
      </c>
      <c r="J27" s="3874" t="s">
        <v>2941</v>
      </c>
      <c r="K27" s="3874" t="s">
        <v>2941</v>
      </c>
      <c r="L27" s="3874" t="s">
        <v>2941</v>
      </c>
      <c r="M27" s="3870" t="s">
        <v>2941</v>
      </c>
      <c r="N27" s="144"/>
    </row>
    <row r="28" spans="1:14" x14ac:dyDescent="0.2">
      <c r="A28" s="2108" t="s">
        <v>1091</v>
      </c>
      <c r="B28" s="3874" t="n">
        <v>0.0098562195825</v>
      </c>
      <c r="C28" s="3874" t="n">
        <v>0.045336076549</v>
      </c>
      <c r="D28" s="3874" t="n">
        <v>0.00206238237525</v>
      </c>
      <c r="E28" s="3871" t="s">
        <v>1185</v>
      </c>
      <c r="F28" s="3871" t="s">
        <v>1185</v>
      </c>
      <c r="G28" s="3871" t="s">
        <v>1185</v>
      </c>
      <c r="H28" s="3871" t="s">
        <v>1185</v>
      </c>
      <c r="I28" s="3871" t="s">
        <v>1185</v>
      </c>
      <c r="J28" s="3874" t="s">
        <v>2942</v>
      </c>
      <c r="K28" s="3874" t="s">
        <v>2942</v>
      </c>
      <c r="L28" s="3874" t="s">
        <v>2942</v>
      </c>
      <c r="M28" s="3874" t="s">
        <v>2942</v>
      </c>
      <c r="N28" s="411"/>
    </row>
    <row r="29" spans="1:14" ht="13.5" x14ac:dyDescent="0.2">
      <c r="A29" s="2106" t="s">
        <v>2288</v>
      </c>
      <c r="B29" s="3874" t="s">
        <v>2941</v>
      </c>
      <c r="C29" s="3874" t="n">
        <v>0.01135656991412</v>
      </c>
      <c r="D29" s="3871" t="s">
        <v>1185</v>
      </c>
      <c r="E29" s="3871" t="s">
        <v>1185</v>
      </c>
      <c r="F29" s="3871" t="s">
        <v>1185</v>
      </c>
      <c r="G29" s="3871" t="s">
        <v>1185</v>
      </c>
      <c r="H29" s="3871" t="s">
        <v>1185</v>
      </c>
      <c r="I29" s="3871" t="s">
        <v>1185</v>
      </c>
      <c r="J29" s="3874" t="s">
        <v>2941</v>
      </c>
      <c r="K29" s="3874" t="s">
        <v>2941</v>
      </c>
      <c r="L29" s="3874" t="s">
        <v>2941</v>
      </c>
      <c r="M29" s="3871" t="s">
        <v>1185</v>
      </c>
      <c r="N29" s="411"/>
    </row>
    <row r="30" spans="1:14" ht="13.5" x14ac:dyDescent="0.2">
      <c r="A30" s="2106" t="s">
        <v>2289</v>
      </c>
      <c r="B30" s="3871" t="s">
        <v>1185</v>
      </c>
      <c r="C30" s="3874" t="n">
        <v>0.0052514744</v>
      </c>
      <c r="D30" s="3874" t="n">
        <v>2.6257372E-4</v>
      </c>
      <c r="E30" s="3871" t="s">
        <v>1185</v>
      </c>
      <c r="F30" s="3871" t="s">
        <v>1185</v>
      </c>
      <c r="G30" s="3871" t="s">
        <v>1185</v>
      </c>
      <c r="H30" s="3871" t="s">
        <v>1185</v>
      </c>
      <c r="I30" s="3871" t="s">
        <v>1185</v>
      </c>
      <c r="J30" s="3874" t="s">
        <v>2942</v>
      </c>
      <c r="K30" s="3874" t="s">
        <v>2942</v>
      </c>
      <c r="L30" s="3874" t="s">
        <v>2942</v>
      </c>
      <c r="M30" s="3871" t="s">
        <v>1185</v>
      </c>
      <c r="N30" s="144"/>
    </row>
    <row r="31" spans="1:14" ht="13.5" x14ac:dyDescent="0.2">
      <c r="A31" s="2106" t="s">
        <v>2290</v>
      </c>
      <c r="B31" s="3874" t="n">
        <v>0.0098562195825</v>
      </c>
      <c r="C31" s="3874" t="n">
        <v>2.296149E-4</v>
      </c>
      <c r="D31" s="3874" t="n">
        <v>5.7403725E-6</v>
      </c>
      <c r="E31" s="3871" t="s">
        <v>1185</v>
      </c>
      <c r="F31" s="3871" t="s">
        <v>1185</v>
      </c>
      <c r="G31" s="3871" t="s">
        <v>1185</v>
      </c>
      <c r="H31" s="3871" t="s">
        <v>1185</v>
      </c>
      <c r="I31" s="3871" t="s">
        <v>1185</v>
      </c>
      <c r="J31" s="3874" t="s">
        <v>2942</v>
      </c>
      <c r="K31" s="3874" t="s">
        <v>2942</v>
      </c>
      <c r="L31" s="3874" t="s">
        <v>2942</v>
      </c>
      <c r="M31" s="3874" t="s">
        <v>2942</v>
      </c>
      <c r="N31" s="144"/>
    </row>
    <row r="32" spans="1:14" x14ac:dyDescent="0.2">
      <c r="A32" s="2106" t="s">
        <v>996</v>
      </c>
      <c r="B32" s="3871" t="s">
        <v>1185</v>
      </c>
      <c r="C32" s="3874" t="n">
        <v>0.02849841733488</v>
      </c>
      <c r="D32" s="3874" t="n">
        <v>0.00179406828275</v>
      </c>
      <c r="E32" s="3871" t="s">
        <v>1185</v>
      </c>
      <c r="F32" s="3871" t="s">
        <v>1185</v>
      </c>
      <c r="G32" s="3871" t="s">
        <v>1185</v>
      </c>
      <c r="H32" s="3871" t="s">
        <v>1185</v>
      </c>
      <c r="I32" s="3871" t="s">
        <v>1185</v>
      </c>
      <c r="J32" s="3874" t="s">
        <v>2942</v>
      </c>
      <c r="K32" s="3874" t="s">
        <v>2942</v>
      </c>
      <c r="L32" s="3874" t="s">
        <v>2942</v>
      </c>
      <c r="M32" s="3871" t="s">
        <v>1185</v>
      </c>
      <c r="N32" s="411"/>
    </row>
    <row r="33" spans="1:14" ht="14.25" x14ac:dyDescent="0.2">
      <c r="A33" s="2106" t="s">
        <v>2291</v>
      </c>
      <c r="B33" s="3874" t="s">
        <v>2941</v>
      </c>
      <c r="C33" s="3874" t="s">
        <v>2941</v>
      </c>
      <c r="D33" s="3874" t="s">
        <v>2941</v>
      </c>
      <c r="E33" s="3871" t="s">
        <v>1185</v>
      </c>
      <c r="F33" s="3871" t="s">
        <v>1185</v>
      </c>
      <c r="G33" s="3871" t="s">
        <v>1185</v>
      </c>
      <c r="H33" s="3871" t="s">
        <v>1185</v>
      </c>
      <c r="I33" s="3871" t="s">
        <v>1185</v>
      </c>
      <c r="J33" s="3874" t="s">
        <v>2943</v>
      </c>
      <c r="K33" s="3874" t="s">
        <v>2943</v>
      </c>
      <c r="L33" s="3874" t="s">
        <v>2943</v>
      </c>
      <c r="M33" s="3874" t="s">
        <v>2943</v>
      </c>
      <c r="N33" s="411"/>
    </row>
    <row r="34" spans="1:14" ht="13.5" x14ac:dyDescent="0.2">
      <c r="A34" s="2108" t="s">
        <v>2292</v>
      </c>
      <c r="B34" s="3874" t="s">
        <v>2941</v>
      </c>
      <c r="C34" s="3874" t="s">
        <v>2941</v>
      </c>
      <c r="D34" s="3874" t="s">
        <v>2941</v>
      </c>
      <c r="E34" s="3874" t="s">
        <v>2941</v>
      </c>
      <c r="F34" s="3874" t="s">
        <v>2941</v>
      </c>
      <c r="G34" s="3874" t="s">
        <v>2941</v>
      </c>
      <c r="H34" s="3874" t="s">
        <v>2941</v>
      </c>
      <c r="I34" s="3874" t="s">
        <v>2941</v>
      </c>
      <c r="J34" s="3874" t="s">
        <v>2941</v>
      </c>
      <c r="K34" s="3874" t="s">
        <v>2941</v>
      </c>
      <c r="L34" s="3874" t="s">
        <v>2941</v>
      </c>
      <c r="M34" s="3874" t="s">
        <v>2941</v>
      </c>
      <c r="N34" s="411"/>
    </row>
    <row r="35" spans="1:14" x14ac:dyDescent="0.2">
      <c r="A35" s="377"/>
      <c r="B35" s="377"/>
      <c r="C35" s="377"/>
      <c r="D35" s="377"/>
      <c r="E35" s="377"/>
      <c r="F35" s="377"/>
      <c r="G35" s="377"/>
      <c r="H35" s="377"/>
      <c r="I35" s="377"/>
      <c r="J35" s="377"/>
      <c r="K35" s="377"/>
      <c r="L35" s="377"/>
      <c r="M35" s="377"/>
      <c r="N35" s="144"/>
    </row>
    <row r="36" spans="1:14" x14ac:dyDescent="0.2">
      <c r="A36" s="3483" t="s">
        <v>2278</v>
      </c>
      <c r="B36" s="3483"/>
      <c r="C36" s="144"/>
      <c r="D36" s="144"/>
      <c r="E36" s="144"/>
      <c r="F36" s="144"/>
      <c r="G36" s="144"/>
      <c r="H36" s="144"/>
      <c r="I36" s="144"/>
      <c r="J36" s="144"/>
      <c r="K36" s="144"/>
      <c r="L36" s="144"/>
      <c r="M36" s="144"/>
      <c r="N36" s="144"/>
    </row>
  </sheetData>
  <sheetProtection password="A754" sheet="true" scenarios="true" objects="true"/>
  <mergeCells count="10">
    <mergeCell ref="B7:D7"/>
    <mergeCell ref="E7:G7"/>
    <mergeCell ref="H7:M7"/>
    <mergeCell ref="H5:H6"/>
    <mergeCell ref="A36:B36"/>
    <mergeCell ref="A1:G1"/>
    <mergeCell ref="E5:E6"/>
    <mergeCell ref="F5:F6"/>
    <mergeCell ref="G5:G6"/>
    <mergeCell ref="I5:I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7" t="s">
        <v>1092</v>
      </c>
      <c r="B1" s="3067"/>
      <c r="C1" s="3067"/>
      <c r="D1" s="3067"/>
      <c r="E1" s="3067"/>
      <c r="F1" s="3067"/>
      <c r="G1" s="3067"/>
      <c r="H1" s="3067"/>
      <c r="I1" s="144"/>
      <c r="J1" s="144"/>
      <c r="K1" s="144"/>
      <c r="L1" s="144"/>
      <c r="M1" s="354" t="s">
        <v>2935</v>
      </c>
      <c r="N1" s="144"/>
      <c r="O1" s="144"/>
      <c r="P1" s="144"/>
      <c r="Q1" s="144"/>
    </row>
    <row r="2" spans="1:17" ht="15.75" customHeight="1" x14ac:dyDescent="0.25">
      <c r="A2" s="408" t="s">
        <v>1093</v>
      </c>
      <c r="B2" s="363"/>
      <c r="C2" s="363"/>
      <c r="D2" s="363"/>
      <c r="E2" s="363"/>
      <c r="F2" s="363"/>
      <c r="G2" s="363"/>
      <c r="H2" s="363"/>
      <c r="I2" s="144"/>
      <c r="J2" s="144"/>
      <c r="K2" s="144"/>
      <c r="L2" s="144"/>
      <c r="M2" s="354" t="s">
        <v>2936</v>
      </c>
      <c r="N2" s="144"/>
      <c r="O2" s="144"/>
      <c r="P2" s="144"/>
      <c r="Q2" s="144"/>
    </row>
    <row r="3" spans="1:17" ht="15.75" customHeight="1" x14ac:dyDescent="0.2">
      <c r="A3" s="144"/>
      <c r="B3" s="144"/>
      <c r="C3" s="144"/>
      <c r="D3" s="144"/>
      <c r="E3" s="144"/>
      <c r="F3" s="144"/>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2293</v>
      </c>
      <c r="C5" s="2067" t="s">
        <v>7</v>
      </c>
      <c r="D5" s="2067" t="s">
        <v>8</v>
      </c>
      <c r="E5" s="3474" t="s">
        <v>2074</v>
      </c>
      <c r="F5" s="3474" t="s">
        <v>2075</v>
      </c>
      <c r="G5" s="3476" t="s">
        <v>2076</v>
      </c>
      <c r="H5" s="3482" t="s">
        <v>2077</v>
      </c>
      <c r="I5" s="3478"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75"/>
      <c r="F6" s="3475"/>
      <c r="G6" s="3477"/>
      <c r="H6" s="3479"/>
      <c r="I6" s="3479"/>
      <c r="J6" s="261"/>
      <c r="K6" s="66"/>
      <c r="L6" s="261"/>
      <c r="M6" s="2111"/>
      <c r="N6" s="144"/>
      <c r="O6" s="144"/>
      <c r="P6" s="144"/>
      <c r="Q6" s="144"/>
    </row>
    <row r="7" spans="1:17" ht="14.25" customHeight="1" thickBot="1" x14ac:dyDescent="0.25">
      <c r="A7" s="2116"/>
      <c r="B7" s="3469" t="s">
        <v>15</v>
      </c>
      <c r="C7" s="3469"/>
      <c r="D7" s="3470"/>
      <c r="E7" s="3468" t="s">
        <v>2275</v>
      </c>
      <c r="F7" s="3469"/>
      <c r="G7" s="3469"/>
      <c r="H7" s="3469" t="s">
        <v>15</v>
      </c>
      <c r="I7" s="3469"/>
      <c r="J7" s="3469"/>
      <c r="K7" s="3469"/>
      <c r="L7" s="3469"/>
      <c r="M7" s="3470"/>
      <c r="N7" s="144"/>
      <c r="O7" s="144"/>
      <c r="P7" s="144"/>
      <c r="Q7" s="144"/>
    </row>
    <row r="8" spans="1:17" ht="15" customHeight="1" thickTop="1" x14ac:dyDescent="0.2">
      <c r="A8" s="2117" t="s">
        <v>2294</v>
      </c>
      <c r="B8" s="3871" t="s">
        <v>1185</v>
      </c>
      <c r="C8" s="3871" t="s">
        <v>1185</v>
      </c>
      <c r="D8" s="3871" t="s">
        <v>1185</v>
      </c>
      <c r="E8" s="3871" t="s">
        <v>1185</v>
      </c>
      <c r="F8" s="3871" t="s">
        <v>1185</v>
      </c>
      <c r="G8" s="3871" t="s">
        <v>1185</v>
      </c>
      <c r="H8" s="3871" t="s">
        <v>1185</v>
      </c>
      <c r="I8" s="3871" t="s">
        <v>1185</v>
      </c>
      <c r="J8" s="3871" t="s">
        <v>1185</v>
      </c>
      <c r="K8" s="3871" t="s">
        <v>1185</v>
      </c>
      <c r="L8" s="3871" t="s">
        <v>1185</v>
      </c>
      <c r="M8" s="3871" t="s">
        <v>1185</v>
      </c>
      <c r="N8" s="144"/>
      <c r="O8" s="144"/>
      <c r="P8" s="144"/>
      <c r="Q8" s="144"/>
    </row>
    <row r="9" spans="1:17" ht="12" customHeight="1" x14ac:dyDescent="0.2">
      <c r="A9" s="2115" t="s">
        <v>60</v>
      </c>
      <c r="B9" s="3874" t="n">
        <v>0.47509935035733</v>
      </c>
      <c r="C9" s="3874" t="n">
        <v>3.2463968E-6</v>
      </c>
      <c r="D9" s="3874" t="n">
        <v>1.29855872E-5</v>
      </c>
      <c r="E9" s="3871" t="s">
        <v>1185</v>
      </c>
      <c r="F9" s="3871" t="s">
        <v>1185</v>
      </c>
      <c r="G9" s="3871" t="s">
        <v>1185</v>
      </c>
      <c r="H9" s="3871" t="s">
        <v>1185</v>
      </c>
      <c r="I9" s="3871" t="s">
        <v>1185</v>
      </c>
      <c r="J9" s="3874" t="s">
        <v>2939</v>
      </c>
      <c r="K9" s="3874" t="s">
        <v>2939</v>
      </c>
      <c r="L9" s="3874" t="s">
        <v>2939</v>
      </c>
      <c r="M9" s="3874" t="s">
        <v>2939</v>
      </c>
      <c r="N9" s="144"/>
      <c r="O9" s="144"/>
      <c r="P9" s="144"/>
      <c r="Q9" s="144"/>
    </row>
    <row r="10" spans="1:17" ht="12" customHeight="1" x14ac:dyDescent="0.2">
      <c r="A10" s="2088" t="s">
        <v>61</v>
      </c>
      <c r="B10" s="3874" t="n">
        <v>0.47509935035733</v>
      </c>
      <c r="C10" s="3874" t="n">
        <v>3.2463968E-6</v>
      </c>
      <c r="D10" s="3874" t="n">
        <v>1.29855872E-5</v>
      </c>
      <c r="E10" s="3871" t="s">
        <v>1185</v>
      </c>
      <c r="F10" s="3871" t="s">
        <v>1185</v>
      </c>
      <c r="G10" s="3871" t="s">
        <v>1185</v>
      </c>
      <c r="H10" s="3871" t="s">
        <v>1185</v>
      </c>
      <c r="I10" s="3871" t="s">
        <v>1185</v>
      </c>
      <c r="J10" s="3874" t="s">
        <v>2940</v>
      </c>
      <c r="K10" s="3874" t="s">
        <v>2940</v>
      </c>
      <c r="L10" s="3874" t="s">
        <v>2940</v>
      </c>
      <c r="M10" s="3874" t="s">
        <v>2940</v>
      </c>
      <c r="N10" s="144"/>
      <c r="O10" s="144"/>
      <c r="P10" s="144"/>
      <c r="Q10" s="144"/>
    </row>
    <row r="11" spans="1:17" ht="12" customHeight="1" x14ac:dyDescent="0.2">
      <c r="A11" s="2088" t="s">
        <v>62</v>
      </c>
      <c r="B11" s="3874" t="s">
        <v>2941</v>
      </c>
      <c r="C11" s="3874" t="s">
        <v>2941</v>
      </c>
      <c r="D11" s="3874" t="s">
        <v>2941</v>
      </c>
      <c r="E11" s="3871" t="s">
        <v>1185</v>
      </c>
      <c r="F11" s="3871" t="s">
        <v>1185</v>
      </c>
      <c r="G11" s="3871" t="s">
        <v>1185</v>
      </c>
      <c r="H11" s="3871" t="s">
        <v>1185</v>
      </c>
      <c r="I11" s="3871" t="s">
        <v>1185</v>
      </c>
      <c r="J11" s="3874" t="s">
        <v>2941</v>
      </c>
      <c r="K11" s="3874" t="s">
        <v>2941</v>
      </c>
      <c r="L11" s="3874" t="s">
        <v>2941</v>
      </c>
      <c r="M11" s="3874" t="s">
        <v>2941</v>
      </c>
      <c r="N11" s="144"/>
      <c r="O11" s="144"/>
      <c r="P11" s="144"/>
      <c r="Q11" s="144"/>
    </row>
    <row r="12" spans="1:17" ht="12" customHeight="1" x14ac:dyDescent="0.2">
      <c r="A12" s="2084" t="s">
        <v>63</v>
      </c>
      <c r="B12" s="3874" t="s">
        <v>2941</v>
      </c>
      <c r="C12" s="3874" t="s">
        <v>2941</v>
      </c>
      <c r="D12" s="3874" t="s">
        <v>2941</v>
      </c>
      <c r="E12" s="3871" t="s">
        <v>1185</v>
      </c>
      <c r="F12" s="3871" t="s">
        <v>1185</v>
      </c>
      <c r="G12" s="3871" t="s">
        <v>1185</v>
      </c>
      <c r="H12" s="3871" t="s">
        <v>1185</v>
      </c>
      <c r="I12" s="3871" t="s">
        <v>1185</v>
      </c>
      <c r="J12" s="3874" t="s">
        <v>2941</v>
      </c>
      <c r="K12" s="3874" t="s">
        <v>2941</v>
      </c>
      <c r="L12" s="3874" t="s">
        <v>2941</v>
      </c>
      <c r="M12" s="3874" t="s">
        <v>2941</v>
      </c>
      <c r="N12" s="144"/>
      <c r="O12" s="144"/>
      <c r="P12" s="144"/>
      <c r="Q12" s="144"/>
    </row>
    <row r="13" spans="1:17" ht="14.25" customHeight="1" x14ac:dyDescent="0.2">
      <c r="A13" s="2115" t="s">
        <v>64</v>
      </c>
      <c r="B13" s="3874" t="n">
        <v>7.79883625798005</v>
      </c>
      <c r="C13" s="3871" t="s">
        <v>1185</v>
      </c>
      <c r="D13" s="3871" t="s">
        <v>1185</v>
      </c>
      <c r="E13" s="3871" t="s">
        <v>1185</v>
      </c>
      <c r="F13" s="3871" t="s">
        <v>1185</v>
      </c>
      <c r="G13" s="3871" t="s">
        <v>1185</v>
      </c>
      <c r="H13" s="3871" t="s">
        <v>1185</v>
      </c>
      <c r="I13" s="3871" t="s">
        <v>1185</v>
      </c>
      <c r="J13" s="3871" t="s">
        <v>1185</v>
      </c>
      <c r="K13" s="3871" t="s">
        <v>1185</v>
      </c>
      <c r="L13" s="3871" t="s">
        <v>1185</v>
      </c>
      <c r="M13" s="3871" t="s">
        <v>1185</v>
      </c>
      <c r="N13" s="144"/>
      <c r="O13" s="144"/>
      <c r="P13" s="144"/>
      <c r="Q13" s="144"/>
    </row>
    <row r="14" spans="1:17" ht="14.25" customHeight="1" x14ac:dyDescent="0.2">
      <c r="A14" s="2084" t="s">
        <v>66</v>
      </c>
      <c r="B14" s="3874" t="n">
        <v>98.9784105776217</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144"/>
      <c r="O14" s="144"/>
      <c r="P14" s="144"/>
      <c r="Q14" s="144"/>
    </row>
    <row r="15" spans="1:17" ht="14.25" customHeight="1" x14ac:dyDescent="0.2">
      <c r="A15" s="2084" t="s">
        <v>1000</v>
      </c>
      <c r="B15" s="3874" t="s">
        <v>2943</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c r="O15" s="144"/>
      <c r="P15" s="144"/>
      <c r="Q15" s="144"/>
    </row>
    <row r="16" spans="1:17" ht="13.5" x14ac:dyDescent="0.25">
      <c r="A16" s="2120" t="s">
        <v>1211</v>
      </c>
      <c r="B16" s="3871" t="s">
        <v>1185</v>
      </c>
      <c r="C16" s="3871" t="s">
        <v>1185</v>
      </c>
      <c r="D16" s="3874" t="s">
        <v>2941</v>
      </c>
      <c r="E16" s="3871" t="s">
        <v>1185</v>
      </c>
      <c r="F16" s="3871" t="s">
        <v>1185</v>
      </c>
      <c r="G16" s="3871" t="s">
        <v>1185</v>
      </c>
      <c r="H16" s="3871" t="s">
        <v>1185</v>
      </c>
      <c r="I16" s="3871" t="s">
        <v>1185</v>
      </c>
      <c r="J16" s="3871" t="s">
        <v>1185</v>
      </c>
      <c r="K16" s="3871" t="s">
        <v>1185</v>
      </c>
      <c r="L16" s="3871" t="s">
        <v>1185</v>
      </c>
      <c r="M16" s="3871" t="s">
        <v>1185</v>
      </c>
      <c r="N16" s="144"/>
      <c r="O16" s="144"/>
      <c r="P16" s="144"/>
      <c r="Q16" s="144"/>
    </row>
    <row r="17" spans="1:17" ht="13.5" x14ac:dyDescent="0.25">
      <c r="A17" s="2120" t="s">
        <v>1095</v>
      </c>
      <c r="B17" s="3874" t="s">
        <v>2941</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8" t="s">
        <v>2295</v>
      </c>
      <c r="B19" s="3488"/>
      <c r="C19" s="3488"/>
      <c r="D19" s="3488"/>
      <c r="E19" s="3488"/>
      <c r="F19" s="3488"/>
      <c r="G19" s="3488"/>
      <c r="H19" s="3488"/>
      <c r="I19" s="3488"/>
      <c r="J19" s="3488"/>
      <c r="K19" s="3488"/>
      <c r="L19" s="3488"/>
      <c r="M19" s="3488"/>
      <c r="N19" s="546"/>
      <c r="O19" s="546"/>
      <c r="P19" s="546"/>
      <c r="Q19" s="546"/>
    </row>
    <row r="20" spans="1:17" ht="13.5" x14ac:dyDescent="0.2">
      <c r="A20" s="3119" t="s">
        <v>2296</v>
      </c>
      <c r="B20" s="3119"/>
      <c r="C20" s="3119"/>
      <c r="D20" s="3119"/>
      <c r="E20" s="3119"/>
      <c r="F20" s="3119"/>
      <c r="G20" s="3119"/>
      <c r="H20" s="3119"/>
      <c r="I20" s="3119"/>
      <c r="J20" s="3119"/>
      <c r="K20" s="3119"/>
      <c r="L20" s="3119"/>
      <c r="M20" s="3022"/>
      <c r="N20" s="144"/>
      <c r="O20" s="144"/>
      <c r="P20" s="144"/>
      <c r="Q20" s="144"/>
    </row>
    <row r="21" spans="1:17" ht="13.5" customHeight="1" x14ac:dyDescent="0.2">
      <c r="A21" s="3119" t="s">
        <v>1096</v>
      </c>
      <c r="B21" s="3119"/>
      <c r="C21" s="3119"/>
      <c r="D21" s="3119"/>
      <c r="E21" s="3119"/>
      <c r="F21" s="3022"/>
      <c r="G21" s="3022"/>
      <c r="H21" s="3022"/>
      <c r="I21" s="3022"/>
      <c r="J21" s="3022"/>
      <c r="K21" s="3022"/>
      <c r="L21" s="3022"/>
      <c r="M21" s="3022"/>
      <c r="N21" s="144"/>
      <c r="O21" s="144"/>
      <c r="P21" s="144"/>
      <c r="Q21" s="144"/>
    </row>
    <row r="22" spans="1:17" ht="14.25" customHeight="1" x14ac:dyDescent="0.2">
      <c r="A22" s="3484" t="s">
        <v>1097</v>
      </c>
      <c r="B22" s="3484"/>
      <c r="C22" s="3484"/>
      <c r="D22" s="3484"/>
      <c r="E22" s="3484"/>
      <c r="F22" s="3484"/>
      <c r="G22" s="3022"/>
      <c r="H22" s="3022"/>
      <c r="I22" s="3022"/>
      <c r="J22" s="3022"/>
      <c r="K22" s="3022"/>
      <c r="L22" s="3022"/>
      <c r="M22" s="3022"/>
      <c r="N22" s="144"/>
      <c r="O22" s="144"/>
      <c r="P22" s="144"/>
      <c r="Q22" s="144"/>
    </row>
    <row r="23" spans="1:17" ht="15.75" customHeight="1" x14ac:dyDescent="0.2">
      <c r="A23" s="3485" t="s">
        <v>1098</v>
      </c>
      <c r="B23" s="3022"/>
      <c r="C23" s="3022"/>
      <c r="D23" s="3022"/>
      <c r="E23" s="3022"/>
      <c r="F23" s="3022"/>
      <c r="G23" s="3022"/>
      <c r="H23" s="3022"/>
      <c r="I23" s="3022"/>
      <c r="J23" s="3022"/>
      <c r="K23" s="3022"/>
      <c r="L23" s="3022"/>
      <c r="M23" s="3022"/>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6" t="s">
        <v>1100</v>
      </c>
      <c r="B25" s="3486"/>
      <c r="C25" s="3486"/>
      <c r="D25" s="3486"/>
      <c r="E25" s="3486"/>
      <c r="F25" s="3486"/>
      <c r="G25" s="3486"/>
      <c r="H25" s="3486"/>
      <c r="I25" s="2888"/>
      <c r="J25" s="2888"/>
      <c r="K25" s="2888"/>
      <c r="L25" s="2888"/>
      <c r="M25" s="2888"/>
      <c r="N25" s="144"/>
      <c r="O25" s="144"/>
      <c r="P25" s="144"/>
      <c r="Q25" s="144"/>
    </row>
    <row r="26" spans="1:17" ht="40.5" customHeight="1" x14ac:dyDescent="0.2">
      <c r="A26" s="3487" t="s">
        <v>1101</v>
      </c>
      <c r="B26" s="3487"/>
      <c r="C26" s="3487"/>
      <c r="D26" s="3487"/>
      <c r="E26" s="3487"/>
      <c r="F26" s="3487"/>
      <c r="G26" s="3487"/>
      <c r="H26" s="3487"/>
      <c r="I26" s="3487"/>
      <c r="J26" s="3487"/>
      <c r="K26" s="3487"/>
      <c r="L26" s="3487"/>
      <c r="M26" s="2837"/>
      <c r="N26" s="144"/>
      <c r="O26" s="144"/>
      <c r="P26" s="144"/>
      <c r="Q26" s="144"/>
    </row>
  </sheetData>
  <sheetProtection password="A754" sheet="true" scenarios="true" objects="true"/>
  <mergeCells count="16">
    <mergeCell ref="B7:D7"/>
    <mergeCell ref="E7:G7"/>
    <mergeCell ref="H7:M7"/>
    <mergeCell ref="I5:I6"/>
    <mergeCell ref="A1:H1"/>
    <mergeCell ref="E5:E6"/>
    <mergeCell ref="F5:F6"/>
    <mergeCell ref="G5:G6"/>
    <mergeCell ref="H5:H6"/>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7" t="s">
        <v>1102</v>
      </c>
      <c r="B1" s="3067"/>
      <c r="C1" s="3067"/>
      <c r="D1" s="3067"/>
      <c r="E1" s="3067"/>
      <c r="F1" s="144"/>
      <c r="G1" s="144"/>
      <c r="H1" s="144"/>
      <c r="I1" s="144"/>
      <c r="J1" s="354" t="s">
        <v>2935</v>
      </c>
      <c r="K1" s="144"/>
    </row>
    <row r="2" spans="1:11" ht="15.75" x14ac:dyDescent="0.25">
      <c r="A2" s="408" t="s">
        <v>132</v>
      </c>
      <c r="B2" s="363"/>
      <c r="C2" s="363"/>
      <c r="D2" s="363"/>
      <c r="E2" s="363"/>
      <c r="F2" s="144"/>
      <c r="G2" s="144"/>
      <c r="H2" s="144"/>
      <c r="I2" s="144"/>
      <c r="J2" s="354" t="s">
        <v>2936</v>
      </c>
      <c r="K2" s="144"/>
    </row>
    <row r="3" spans="1:11" x14ac:dyDescent="0.2">
      <c r="A3" s="144"/>
      <c r="B3" s="144"/>
      <c r="C3" s="144"/>
      <c r="D3" s="144"/>
      <c r="E3" s="144"/>
      <c r="F3" s="144"/>
      <c r="G3" s="144"/>
      <c r="H3" s="144"/>
      <c r="I3" s="144"/>
      <c r="J3" s="354" t="s">
        <v>2937</v>
      </c>
      <c r="K3" s="144"/>
    </row>
    <row r="4" spans="1:11" x14ac:dyDescent="0.2">
      <c r="A4" s="144"/>
      <c r="B4" s="144"/>
      <c r="C4" s="144"/>
      <c r="D4" s="144"/>
      <c r="E4" s="144"/>
      <c r="F4" s="144"/>
      <c r="G4" s="144"/>
      <c r="H4" s="144"/>
      <c r="I4" s="144"/>
      <c r="J4" s="548"/>
      <c r="K4" s="144"/>
    </row>
    <row r="5" spans="1:11" ht="48" x14ac:dyDescent="0.2">
      <c r="A5" s="2124" t="s">
        <v>239</v>
      </c>
      <c r="B5" s="2125" t="s">
        <v>2235</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8" t="s">
        <v>2299</v>
      </c>
      <c r="C6" s="3469"/>
      <c r="D6" s="3469"/>
      <c r="E6" s="3469"/>
      <c r="F6" s="3469"/>
      <c r="G6" s="3469"/>
      <c r="H6" s="3469"/>
      <c r="I6" s="3469"/>
      <c r="J6" s="3470"/>
      <c r="K6" s="144"/>
    </row>
    <row r="7" spans="1:11" ht="15" thickTop="1" x14ac:dyDescent="0.2">
      <c r="A7" s="2138" t="s">
        <v>2300</v>
      </c>
      <c r="B7" s="3874" t="n">
        <v>224.91256274369903</v>
      </c>
      <c r="C7" s="3874" t="n">
        <v>17.14593400048975</v>
      </c>
      <c r="D7" s="3874" t="n">
        <v>10.3498327936867</v>
      </c>
      <c r="E7" s="3874" t="n">
        <v>3.34839681469098</v>
      </c>
      <c r="F7" s="3874" t="n">
        <v>0.00722320340049</v>
      </c>
      <c r="G7" s="3874" t="n">
        <v>0.00456</v>
      </c>
      <c r="H7" s="3874" t="s">
        <v>2941</v>
      </c>
      <c r="I7" s="3874" t="s">
        <v>2941</v>
      </c>
      <c r="J7" s="3874" t="n">
        <v>255.76850955596694</v>
      </c>
      <c r="K7" s="144"/>
    </row>
    <row r="8" spans="1:11" x14ac:dyDescent="0.2">
      <c r="A8" s="2108" t="s">
        <v>1069</v>
      </c>
      <c r="B8" s="3874" t="n">
        <v>226.34250367697075</v>
      </c>
      <c r="C8" s="3874" t="n">
        <v>1.50723993014525</v>
      </c>
      <c r="D8" s="3874" t="n">
        <v>1.56664701982696</v>
      </c>
      <c r="E8" s="3871" t="s">
        <v>1185</v>
      </c>
      <c r="F8" s="3871" t="s">
        <v>1185</v>
      </c>
      <c r="G8" s="3871" t="s">
        <v>1185</v>
      </c>
      <c r="H8" s="3871" t="s">
        <v>1185</v>
      </c>
      <c r="I8" s="3871" t="s">
        <v>1185</v>
      </c>
      <c r="J8" s="3874" t="n">
        <v>229.41639062694296</v>
      </c>
      <c r="K8" s="411"/>
    </row>
    <row r="9" spans="1:11" x14ac:dyDescent="0.2">
      <c r="A9" s="2106" t="s">
        <v>1107</v>
      </c>
      <c r="B9" s="3874" t="n">
        <v>226.3422538968083</v>
      </c>
      <c r="C9" s="3874" t="n">
        <v>0.71290699048125</v>
      </c>
      <c r="D9" s="3874" t="n">
        <v>1.56664701982696</v>
      </c>
      <c r="E9" s="3871" t="s">
        <v>1185</v>
      </c>
      <c r="F9" s="3871" t="s">
        <v>1185</v>
      </c>
      <c r="G9" s="3871" t="s">
        <v>1185</v>
      </c>
      <c r="H9" s="3871" t="s">
        <v>1185</v>
      </c>
      <c r="I9" s="3871" t="s">
        <v>1185</v>
      </c>
      <c r="J9" s="3874" t="n">
        <v>228.6218079071165</v>
      </c>
      <c r="K9" s="411"/>
    </row>
    <row r="10" spans="1:11" x14ac:dyDescent="0.2">
      <c r="A10" s="2088" t="s">
        <v>1071</v>
      </c>
      <c r="B10" s="3874" t="n">
        <v>2.82744</v>
      </c>
      <c r="C10" s="3874" t="n">
        <v>0.0341868528</v>
      </c>
      <c r="D10" s="3874" t="n">
        <v>0.0719619478272</v>
      </c>
      <c r="E10" s="3871" t="s">
        <v>1185</v>
      </c>
      <c r="F10" s="3871" t="s">
        <v>1185</v>
      </c>
      <c r="G10" s="3871" t="s">
        <v>1185</v>
      </c>
      <c r="H10" s="3871" t="s">
        <v>1185</v>
      </c>
      <c r="I10" s="3871" t="s">
        <v>1185</v>
      </c>
      <c r="J10" s="3874" t="n">
        <v>2.9335888006272</v>
      </c>
      <c r="K10" s="411"/>
    </row>
    <row r="11" spans="1:11" x14ac:dyDescent="0.2">
      <c r="A11" s="2088" t="s">
        <v>1108</v>
      </c>
      <c r="B11" s="3874" t="n">
        <v>39.70091936896848</v>
      </c>
      <c r="C11" s="3874" t="n">
        <v>0.0650876372695</v>
      </c>
      <c r="D11" s="3874" t="n">
        <v>0.09040824533876</v>
      </c>
      <c r="E11" s="3871" t="s">
        <v>1185</v>
      </c>
      <c r="F11" s="3871" t="s">
        <v>1185</v>
      </c>
      <c r="G11" s="3871" t="s">
        <v>1185</v>
      </c>
      <c r="H11" s="3871" t="s">
        <v>1185</v>
      </c>
      <c r="I11" s="3871" t="s">
        <v>1185</v>
      </c>
      <c r="J11" s="3874" t="n">
        <v>39.85641525157674</v>
      </c>
      <c r="K11" s="411"/>
    </row>
    <row r="12" spans="1:11" x14ac:dyDescent="0.2">
      <c r="A12" s="2088" t="s">
        <v>1073</v>
      </c>
      <c r="B12" s="3874" t="n">
        <v>89.02382728996555</v>
      </c>
      <c r="C12" s="3874" t="n">
        <v>0.32854621639575</v>
      </c>
      <c r="D12" s="3874" t="n">
        <v>1.12003703539084</v>
      </c>
      <c r="E12" s="3871" t="s">
        <v>1185</v>
      </c>
      <c r="F12" s="3871" t="s">
        <v>1185</v>
      </c>
      <c r="G12" s="3871" t="s">
        <v>1185</v>
      </c>
      <c r="H12" s="3871" t="s">
        <v>1185</v>
      </c>
      <c r="I12" s="3871" t="s">
        <v>1185</v>
      </c>
      <c r="J12" s="3874" t="n">
        <v>90.47241054175214</v>
      </c>
      <c r="K12" s="411"/>
    </row>
    <row r="13" spans="1:11" x14ac:dyDescent="0.2">
      <c r="A13" s="2088" t="s">
        <v>1074</v>
      </c>
      <c r="B13" s="3874" t="n">
        <v>94.79006723787427</v>
      </c>
      <c r="C13" s="3874" t="n">
        <v>0.285086284016</v>
      </c>
      <c r="D13" s="3874" t="n">
        <v>0.28423979127016</v>
      </c>
      <c r="E13" s="3871" t="s">
        <v>1185</v>
      </c>
      <c r="F13" s="3871" t="s">
        <v>1185</v>
      </c>
      <c r="G13" s="3871" t="s">
        <v>1185</v>
      </c>
      <c r="H13" s="3871" t="s">
        <v>1185</v>
      </c>
      <c r="I13" s="3871" t="s">
        <v>1185</v>
      </c>
      <c r="J13" s="3874" t="n">
        <v>95.35939331316042</v>
      </c>
      <c r="K13" s="411"/>
    </row>
    <row r="14" spans="1:11" x14ac:dyDescent="0.2">
      <c r="A14" s="2088" t="s">
        <v>1075</v>
      </c>
      <c r="B14" s="3874" t="s">
        <v>2941</v>
      </c>
      <c r="C14" s="3874" t="s">
        <v>2941</v>
      </c>
      <c r="D14" s="3874" t="s">
        <v>2941</v>
      </c>
      <c r="E14" s="3871" t="s">
        <v>1185</v>
      </c>
      <c r="F14" s="3871" t="s">
        <v>1185</v>
      </c>
      <c r="G14" s="3871" t="s">
        <v>1185</v>
      </c>
      <c r="H14" s="3871" t="s">
        <v>1185</v>
      </c>
      <c r="I14" s="3871" t="s">
        <v>1185</v>
      </c>
      <c r="J14" s="3874" t="s">
        <v>2941</v>
      </c>
      <c r="K14" s="411"/>
    </row>
    <row r="15" spans="1:11" x14ac:dyDescent="0.2">
      <c r="A15" s="2106" t="s">
        <v>45</v>
      </c>
      <c r="B15" s="3874" t="n">
        <v>2.4978016244E-4</v>
      </c>
      <c r="C15" s="3874" t="n">
        <v>0.794332939664</v>
      </c>
      <c r="D15" s="3874" t="s">
        <v>2942</v>
      </c>
      <c r="E15" s="3871" t="s">
        <v>1185</v>
      </c>
      <c r="F15" s="3871" t="s">
        <v>1185</v>
      </c>
      <c r="G15" s="3871" t="s">
        <v>1185</v>
      </c>
      <c r="H15" s="3871" t="s">
        <v>1185</v>
      </c>
      <c r="I15" s="3871" t="s">
        <v>1185</v>
      </c>
      <c r="J15" s="3874" t="n">
        <v>0.79458271982644</v>
      </c>
      <c r="K15" s="411"/>
    </row>
    <row r="16" spans="1:11" x14ac:dyDescent="0.2">
      <c r="A16" s="2088" t="s">
        <v>1076</v>
      </c>
      <c r="B16" s="3874" t="s">
        <v>2941</v>
      </c>
      <c r="C16" s="3874" t="s">
        <v>2941</v>
      </c>
      <c r="D16" s="3874" t="s">
        <v>2941</v>
      </c>
      <c r="E16" s="3871" t="s">
        <v>1185</v>
      </c>
      <c r="F16" s="3871" t="s">
        <v>1185</v>
      </c>
      <c r="G16" s="3871" t="s">
        <v>1185</v>
      </c>
      <c r="H16" s="3871" t="s">
        <v>1185</v>
      </c>
      <c r="I16" s="3871" t="s">
        <v>1185</v>
      </c>
      <c r="J16" s="3874" t="s">
        <v>2941</v>
      </c>
      <c r="K16" s="411"/>
    </row>
    <row r="17" spans="1:11" x14ac:dyDescent="0.2">
      <c r="A17" s="2088" t="s">
        <v>1109</v>
      </c>
      <c r="B17" s="3874" t="n">
        <v>2.4978016244E-4</v>
      </c>
      <c r="C17" s="3874" t="n">
        <v>0.794332939664</v>
      </c>
      <c r="D17" s="3874" t="s">
        <v>2942</v>
      </c>
      <c r="E17" s="3871" t="s">
        <v>1185</v>
      </c>
      <c r="F17" s="3871" t="s">
        <v>1185</v>
      </c>
      <c r="G17" s="3871" t="s">
        <v>1185</v>
      </c>
      <c r="H17" s="3871" t="s">
        <v>1185</v>
      </c>
      <c r="I17" s="3871" t="s">
        <v>1185</v>
      </c>
      <c r="J17" s="3874" t="n">
        <v>0.79458271982644</v>
      </c>
      <c r="K17" s="411"/>
    </row>
    <row r="18" spans="1:11" ht="13.5" x14ac:dyDescent="0.2">
      <c r="A18" s="2078" t="s">
        <v>1196</v>
      </c>
      <c r="B18" s="3874" t="s">
        <v>2941</v>
      </c>
      <c r="C18" s="3871" t="s">
        <v>1185</v>
      </c>
      <c r="D18" s="3871" t="s">
        <v>1185</v>
      </c>
      <c r="E18" s="3871" t="s">
        <v>1185</v>
      </c>
      <c r="F18" s="3871" t="s">
        <v>1185</v>
      </c>
      <c r="G18" s="3871" t="s">
        <v>1185</v>
      </c>
      <c r="H18" s="3871" t="s">
        <v>1185</v>
      </c>
      <c r="I18" s="3871" t="s">
        <v>1185</v>
      </c>
      <c r="J18" s="3874" t="s">
        <v>2941</v>
      </c>
      <c r="K18" s="411"/>
    </row>
    <row r="19" spans="1:11" x14ac:dyDescent="0.2">
      <c r="A19" s="2108" t="s">
        <v>1078</v>
      </c>
      <c r="B19" s="3874" t="n">
        <v>0.16517236322902</v>
      </c>
      <c r="C19" s="3874" t="s">
        <v>2941</v>
      </c>
      <c r="D19" s="3874" t="n">
        <v>0.28071351967746</v>
      </c>
      <c r="E19" s="3874" t="n">
        <v>3.34839681469098</v>
      </c>
      <c r="F19" s="3874" t="n">
        <v>0.00722320340049</v>
      </c>
      <c r="G19" s="3874" t="n">
        <v>0.00456</v>
      </c>
      <c r="H19" s="3874" t="s">
        <v>2941</v>
      </c>
      <c r="I19" s="3874" t="s">
        <v>2941</v>
      </c>
      <c r="J19" s="3874" t="n">
        <v>3.80606590099795</v>
      </c>
      <c r="K19" s="411"/>
    </row>
    <row r="20" spans="1:11" x14ac:dyDescent="0.2">
      <c r="A20" s="2078" t="s">
        <v>359</v>
      </c>
      <c r="B20" s="3874" t="s">
        <v>2941</v>
      </c>
      <c r="C20" s="3871" t="s">
        <v>1185</v>
      </c>
      <c r="D20" s="3871" t="s">
        <v>1185</v>
      </c>
      <c r="E20" s="3871" t="s">
        <v>1185</v>
      </c>
      <c r="F20" s="3871" t="s">
        <v>1185</v>
      </c>
      <c r="G20" s="3871" t="s">
        <v>1185</v>
      </c>
      <c r="H20" s="3871" t="s">
        <v>1185</v>
      </c>
      <c r="I20" s="3871" t="s">
        <v>1185</v>
      </c>
      <c r="J20" s="3874" t="s">
        <v>2941</v>
      </c>
      <c r="K20" s="411"/>
    </row>
    <row r="21" spans="1:11" x14ac:dyDescent="0.2">
      <c r="A21" s="2078" t="s">
        <v>1079</v>
      </c>
      <c r="B21" s="3874" t="s">
        <v>2941</v>
      </c>
      <c r="C21" s="3874" t="s">
        <v>2941</v>
      </c>
      <c r="D21" s="3874" t="s">
        <v>2941</v>
      </c>
      <c r="E21" s="3874" t="s">
        <v>2941</v>
      </c>
      <c r="F21" s="3874" t="s">
        <v>2941</v>
      </c>
      <c r="G21" s="3874" t="s">
        <v>2941</v>
      </c>
      <c r="H21" s="3874" t="s">
        <v>2941</v>
      </c>
      <c r="I21" s="3874" t="s">
        <v>2941</v>
      </c>
      <c r="J21" s="3874" t="s">
        <v>2941</v>
      </c>
      <c r="K21" s="411"/>
    </row>
    <row r="22" spans="1:11" x14ac:dyDescent="0.2">
      <c r="A22" s="2078" t="s">
        <v>330</v>
      </c>
      <c r="B22" s="3874" t="s">
        <v>2941</v>
      </c>
      <c r="C22" s="3874" t="s">
        <v>2941</v>
      </c>
      <c r="D22" s="3874" t="s">
        <v>2941</v>
      </c>
      <c r="E22" s="3874" t="s">
        <v>2941</v>
      </c>
      <c r="F22" s="3874" t="s">
        <v>2941</v>
      </c>
      <c r="G22" s="3874" t="s">
        <v>2941</v>
      </c>
      <c r="H22" s="3874" t="s">
        <v>2941</v>
      </c>
      <c r="I22" s="3874" t="s">
        <v>2941</v>
      </c>
      <c r="J22" s="3874" t="s">
        <v>2941</v>
      </c>
      <c r="K22" s="411"/>
    </row>
    <row r="23" spans="1:11" x14ac:dyDescent="0.2">
      <c r="A23" s="2091" t="s">
        <v>1110</v>
      </c>
      <c r="B23" s="3874" t="n">
        <v>0.16517236322902</v>
      </c>
      <c r="C23" s="3874" t="s">
        <v>2941</v>
      </c>
      <c r="D23" s="3874" t="s">
        <v>2941</v>
      </c>
      <c r="E23" s="3871" t="s">
        <v>1185</v>
      </c>
      <c r="F23" s="3871" t="s">
        <v>1185</v>
      </c>
      <c r="G23" s="3871" t="s">
        <v>1185</v>
      </c>
      <c r="H23" s="3871" t="s">
        <v>1185</v>
      </c>
      <c r="I23" s="3871" t="s">
        <v>1185</v>
      </c>
      <c r="J23" s="3874" t="n">
        <v>0.16517236322902</v>
      </c>
      <c r="K23" s="411"/>
    </row>
    <row r="24" spans="1:11" x14ac:dyDescent="0.2">
      <c r="A24" s="2091" t="s">
        <v>1111</v>
      </c>
      <c r="B24" s="3871" t="s">
        <v>1185</v>
      </c>
      <c r="C24" s="3871" t="s">
        <v>1185</v>
      </c>
      <c r="D24" s="3871" t="s">
        <v>1185</v>
      </c>
      <c r="E24" s="3874" t="s">
        <v>2941</v>
      </c>
      <c r="F24" s="3874" t="s">
        <v>2941</v>
      </c>
      <c r="G24" s="3874" t="s">
        <v>2941</v>
      </c>
      <c r="H24" s="3874" t="s">
        <v>2941</v>
      </c>
      <c r="I24" s="3874" t="s">
        <v>2941</v>
      </c>
      <c r="J24" s="3874" t="s">
        <v>2941</v>
      </c>
      <c r="K24" s="411"/>
    </row>
    <row r="25" spans="1:11" x14ac:dyDescent="0.2">
      <c r="A25" s="2091" t="s">
        <v>1112</v>
      </c>
      <c r="B25" s="3871" t="s">
        <v>1185</v>
      </c>
      <c r="C25" s="3871" t="s">
        <v>1185</v>
      </c>
      <c r="D25" s="3871" t="s">
        <v>1185</v>
      </c>
      <c r="E25" s="3874" t="n">
        <v>3.34839681469098</v>
      </c>
      <c r="F25" s="3874" t="n">
        <v>0.00722320340049</v>
      </c>
      <c r="G25" s="3874" t="s">
        <v>1185</v>
      </c>
      <c r="H25" s="3874" t="s">
        <v>1185</v>
      </c>
      <c r="I25" s="3874" t="s">
        <v>1185</v>
      </c>
      <c r="J25" s="3874" t="n">
        <v>3.35562001809147</v>
      </c>
      <c r="K25" s="411"/>
    </row>
    <row r="26" spans="1:11" x14ac:dyDescent="0.2">
      <c r="A26" s="2091" t="s">
        <v>1083</v>
      </c>
      <c r="B26" s="3874" t="s">
        <v>2941</v>
      </c>
      <c r="C26" s="3874" t="s">
        <v>2941</v>
      </c>
      <c r="D26" s="3874" t="n">
        <v>0.28071351967746</v>
      </c>
      <c r="E26" s="3874" t="s">
        <v>1185</v>
      </c>
      <c r="F26" s="3874" t="s">
        <v>2941</v>
      </c>
      <c r="G26" s="3874" t="n">
        <v>0.00456</v>
      </c>
      <c r="H26" s="3874" t="s">
        <v>1185</v>
      </c>
      <c r="I26" s="3874" t="s">
        <v>1185</v>
      </c>
      <c r="J26" s="3874" t="n">
        <v>0.28527351967746</v>
      </c>
      <c r="K26" s="411"/>
    </row>
    <row r="27" spans="1:11" x14ac:dyDescent="0.2">
      <c r="A27" s="2078" t="s">
        <v>1113</v>
      </c>
      <c r="B27" s="3874" t="s">
        <v>2941</v>
      </c>
      <c r="C27" s="3874" t="s">
        <v>2941</v>
      </c>
      <c r="D27" s="3874" t="s">
        <v>2941</v>
      </c>
      <c r="E27" s="3874" t="s">
        <v>2941</v>
      </c>
      <c r="F27" s="3874" t="s">
        <v>2941</v>
      </c>
      <c r="G27" s="3874" t="s">
        <v>2941</v>
      </c>
      <c r="H27" s="3874" t="s">
        <v>2941</v>
      </c>
      <c r="I27" s="3874" t="s">
        <v>2941</v>
      </c>
      <c r="J27" s="3874" t="s">
        <v>2941</v>
      </c>
      <c r="K27" s="411"/>
    </row>
    <row r="28" spans="1:11" x14ac:dyDescent="0.2">
      <c r="A28" s="2115" t="s">
        <v>1085</v>
      </c>
      <c r="B28" s="3874" t="n">
        <v>0.042849329187</v>
      </c>
      <c r="C28" s="3874" t="n">
        <v>14.5052921566195</v>
      </c>
      <c r="D28" s="3874" t="n">
        <v>7.54896595583016</v>
      </c>
      <c r="E28" s="3871" t="s">
        <v>1185</v>
      </c>
      <c r="F28" s="3871" t="s">
        <v>1185</v>
      </c>
      <c r="G28" s="3871" t="s">
        <v>1185</v>
      </c>
      <c r="H28" s="3871" t="s">
        <v>1185</v>
      </c>
      <c r="I28" s="3871" t="s">
        <v>1185</v>
      </c>
      <c r="J28" s="3874" t="n">
        <v>22.09710744163666</v>
      </c>
      <c r="K28" s="411"/>
    </row>
    <row r="29" spans="1:11" x14ac:dyDescent="0.2">
      <c r="A29" s="2106" t="s">
        <v>1086</v>
      </c>
      <c r="B29" s="3871" t="s">
        <v>1185</v>
      </c>
      <c r="C29" s="3874" t="n">
        <v>11.98059125708225</v>
      </c>
      <c r="D29" s="3871" t="s">
        <v>1185</v>
      </c>
      <c r="E29" s="3871" t="s">
        <v>1185</v>
      </c>
      <c r="F29" s="3871" t="s">
        <v>1185</v>
      </c>
      <c r="G29" s="3871" t="s">
        <v>1185</v>
      </c>
      <c r="H29" s="3871" t="s">
        <v>1185</v>
      </c>
      <c r="I29" s="3871" t="s">
        <v>1185</v>
      </c>
      <c r="J29" s="3874" t="n">
        <v>11.98059125708225</v>
      </c>
      <c r="K29" s="411"/>
    </row>
    <row r="30" spans="1:11" x14ac:dyDescent="0.2">
      <c r="A30" s="2106" t="s">
        <v>510</v>
      </c>
      <c r="B30" s="3871" t="s">
        <v>1185</v>
      </c>
      <c r="C30" s="3874" t="n">
        <v>2.52470089953725</v>
      </c>
      <c r="D30" s="3874" t="n">
        <v>1.06447153466848</v>
      </c>
      <c r="E30" s="3871" t="s">
        <v>1185</v>
      </c>
      <c r="F30" s="3871" t="s">
        <v>1185</v>
      </c>
      <c r="G30" s="3871" t="s">
        <v>1185</v>
      </c>
      <c r="H30" s="3871" t="s">
        <v>1185</v>
      </c>
      <c r="I30" s="3871" t="s">
        <v>1185</v>
      </c>
      <c r="J30" s="3874" t="n">
        <v>3.58917243420573</v>
      </c>
      <c r="K30" s="411"/>
    </row>
    <row r="31" spans="1:11" x14ac:dyDescent="0.2">
      <c r="A31" s="2106" t="s">
        <v>515</v>
      </c>
      <c r="B31" s="3871" t="s">
        <v>1185</v>
      </c>
      <c r="C31" s="3874" t="s">
        <v>2942</v>
      </c>
      <c r="D31" s="3871" t="s">
        <v>1185</v>
      </c>
      <c r="E31" s="3871" t="s">
        <v>1185</v>
      </c>
      <c r="F31" s="3871" t="s">
        <v>1185</v>
      </c>
      <c r="G31" s="3871" t="s">
        <v>1185</v>
      </c>
      <c r="H31" s="3871" t="s">
        <v>1185</v>
      </c>
      <c r="I31" s="3871" t="s">
        <v>1185</v>
      </c>
      <c r="J31" s="3874" t="s">
        <v>2942</v>
      </c>
      <c r="K31" s="411"/>
    </row>
    <row r="32" spans="1:11" ht="13.5" x14ac:dyDescent="0.2">
      <c r="A32" s="2106" t="s">
        <v>1114</v>
      </c>
      <c r="B32" s="3871" t="s">
        <v>1185</v>
      </c>
      <c r="C32" s="3874" t="s">
        <v>2946</v>
      </c>
      <c r="D32" s="3874" t="n">
        <v>6.48449442116168</v>
      </c>
      <c r="E32" s="3871" t="s">
        <v>1185</v>
      </c>
      <c r="F32" s="3871" t="s">
        <v>1185</v>
      </c>
      <c r="G32" s="3871" t="s">
        <v>1185</v>
      </c>
      <c r="H32" s="3871" t="s">
        <v>1185</v>
      </c>
      <c r="I32" s="3871" t="s">
        <v>1185</v>
      </c>
      <c r="J32" s="3874" t="n">
        <v>6.48449442116168</v>
      </c>
      <c r="K32" s="411"/>
    </row>
    <row r="33" spans="1:11" x14ac:dyDescent="0.2">
      <c r="A33" s="2106" t="s">
        <v>518</v>
      </c>
      <c r="B33" s="3871" t="s">
        <v>1185</v>
      </c>
      <c r="C33" s="3874" t="s">
        <v>2941</v>
      </c>
      <c r="D33" s="3874" t="s">
        <v>2941</v>
      </c>
      <c r="E33" s="3871" t="s">
        <v>1185</v>
      </c>
      <c r="F33" s="3871" t="s">
        <v>1185</v>
      </c>
      <c r="G33" s="3871" t="s">
        <v>1185</v>
      </c>
      <c r="H33" s="3871" t="s">
        <v>1185</v>
      </c>
      <c r="I33" s="3871" t="s">
        <v>1185</v>
      </c>
      <c r="J33" s="3874" t="s">
        <v>2941</v>
      </c>
      <c r="K33" s="411"/>
    </row>
    <row r="34" spans="1:11" x14ac:dyDescent="0.2">
      <c r="A34" s="2106" t="s">
        <v>520</v>
      </c>
      <c r="B34" s="3871" t="s">
        <v>1185</v>
      </c>
      <c r="C34" s="3874" t="s">
        <v>2942</v>
      </c>
      <c r="D34" s="3874" t="s">
        <v>2942</v>
      </c>
      <c r="E34" s="3871" t="s">
        <v>1185</v>
      </c>
      <c r="F34" s="3871" t="s">
        <v>1185</v>
      </c>
      <c r="G34" s="3871" t="s">
        <v>1185</v>
      </c>
      <c r="H34" s="3871" t="s">
        <v>1185</v>
      </c>
      <c r="I34" s="3871" t="s">
        <v>1185</v>
      </c>
      <c r="J34" s="3874" t="s">
        <v>2942</v>
      </c>
      <c r="K34" s="411"/>
    </row>
    <row r="35" spans="1:11" x14ac:dyDescent="0.2">
      <c r="A35" s="2106" t="s">
        <v>1088</v>
      </c>
      <c r="B35" s="3874" t="s">
        <v>2941</v>
      </c>
      <c r="C35" s="3871" t="s">
        <v>1185</v>
      </c>
      <c r="D35" s="3871" t="s">
        <v>1185</v>
      </c>
      <c r="E35" s="3871" t="s">
        <v>1185</v>
      </c>
      <c r="F35" s="3871" t="s">
        <v>1185</v>
      </c>
      <c r="G35" s="3871" t="s">
        <v>1185</v>
      </c>
      <c r="H35" s="3871" t="s">
        <v>1185</v>
      </c>
      <c r="I35" s="3871" t="s">
        <v>1185</v>
      </c>
      <c r="J35" s="3874" t="s">
        <v>2941</v>
      </c>
      <c r="K35" s="411"/>
    </row>
    <row r="36" spans="1:11" x14ac:dyDescent="0.2">
      <c r="A36" s="2106" t="s">
        <v>1089</v>
      </c>
      <c r="B36" s="3874" t="n">
        <v>0.042849329187</v>
      </c>
      <c r="C36" s="3871" t="s">
        <v>1185</v>
      </c>
      <c r="D36" s="3871" t="s">
        <v>1185</v>
      </c>
      <c r="E36" s="3871" t="s">
        <v>1185</v>
      </c>
      <c r="F36" s="3871" t="s">
        <v>1185</v>
      </c>
      <c r="G36" s="3871" t="s">
        <v>1185</v>
      </c>
      <c r="H36" s="3871" t="s">
        <v>1185</v>
      </c>
      <c r="I36" s="3871" t="s">
        <v>1185</v>
      </c>
      <c r="J36" s="3874" t="n">
        <v>0.042849329187</v>
      </c>
      <c r="K36" s="411"/>
    </row>
    <row r="37" spans="1:11" x14ac:dyDescent="0.2">
      <c r="A37" s="2106" t="s">
        <v>1366</v>
      </c>
      <c r="B37" s="3874" t="s">
        <v>2941</v>
      </c>
      <c r="C37" s="3871" t="s">
        <v>1185</v>
      </c>
      <c r="D37" s="3871" t="s">
        <v>1185</v>
      </c>
      <c r="E37" s="3871" t="s">
        <v>1185</v>
      </c>
      <c r="F37" s="3871" t="s">
        <v>1185</v>
      </c>
      <c r="G37" s="3871" t="s">
        <v>1185</v>
      </c>
      <c r="H37" s="3871" t="s">
        <v>1185</v>
      </c>
      <c r="I37" s="3871" t="s">
        <v>1185</v>
      </c>
      <c r="J37" s="3874" t="s">
        <v>2941</v>
      </c>
      <c r="K37" s="411"/>
    </row>
    <row r="38" spans="1:11" x14ac:dyDescent="0.2">
      <c r="A38" s="2106" t="s">
        <v>1465</v>
      </c>
      <c r="B38" s="3874" t="s">
        <v>2941</v>
      </c>
      <c r="C38" s="3874" t="s">
        <v>2943</v>
      </c>
      <c r="D38" s="3874" t="s">
        <v>2943</v>
      </c>
      <c r="E38" s="3871" t="s">
        <v>1185</v>
      </c>
      <c r="F38" s="3871" t="s">
        <v>1185</v>
      </c>
      <c r="G38" s="3871" t="s">
        <v>1185</v>
      </c>
      <c r="H38" s="3871" t="s">
        <v>1185</v>
      </c>
      <c r="I38" s="3871" t="s">
        <v>1185</v>
      </c>
      <c r="J38" s="3874" t="s">
        <v>2946</v>
      </c>
      <c r="K38" s="411"/>
    </row>
    <row r="39" spans="1:11" ht="14.25" x14ac:dyDescent="0.2">
      <c r="A39" s="2108" t="s">
        <v>2301</v>
      </c>
      <c r="B39" s="3874" t="n">
        <v>-1.64781884527023</v>
      </c>
      <c r="C39" s="3874" t="s">
        <v>2941</v>
      </c>
      <c r="D39" s="3874" t="n">
        <v>0.33891635052762</v>
      </c>
      <c r="E39" s="3871" t="s">
        <v>1185</v>
      </c>
      <c r="F39" s="3871" t="s">
        <v>1185</v>
      </c>
      <c r="G39" s="3871" t="s">
        <v>1185</v>
      </c>
      <c r="H39" s="3871" t="s">
        <v>1185</v>
      </c>
      <c r="I39" s="3871" t="s">
        <v>1185</v>
      </c>
      <c r="J39" s="3874" t="n">
        <v>-1.30890249474261</v>
      </c>
      <c r="K39" s="411"/>
    </row>
    <row r="40" spans="1:11" x14ac:dyDescent="0.2">
      <c r="A40" s="2106" t="s">
        <v>733</v>
      </c>
      <c r="B40" s="3874" t="n">
        <v>-11.8113509062273</v>
      </c>
      <c r="C40" s="3874" t="s">
        <v>2941</v>
      </c>
      <c r="D40" s="3874" t="s">
        <v>2941</v>
      </c>
      <c r="E40" s="3871" t="s">
        <v>1185</v>
      </c>
      <c r="F40" s="3871" t="s">
        <v>1185</v>
      </c>
      <c r="G40" s="3871" t="s">
        <v>1185</v>
      </c>
      <c r="H40" s="3871" t="s">
        <v>1185</v>
      </c>
      <c r="I40" s="3871" t="s">
        <v>1185</v>
      </c>
      <c r="J40" s="3874" t="n">
        <v>-11.8113509062273</v>
      </c>
      <c r="K40" s="411"/>
    </row>
    <row r="41" spans="1:11" x14ac:dyDescent="0.2">
      <c r="A41" s="2106" t="s">
        <v>736</v>
      </c>
      <c r="B41" s="3874" t="n">
        <v>4.48677022605313</v>
      </c>
      <c r="C41" s="3874" t="s">
        <v>2941</v>
      </c>
      <c r="D41" s="3874" t="n">
        <v>0.01382312906074</v>
      </c>
      <c r="E41" s="3871" t="s">
        <v>1185</v>
      </c>
      <c r="F41" s="3871" t="s">
        <v>1185</v>
      </c>
      <c r="G41" s="3871" t="s">
        <v>1185</v>
      </c>
      <c r="H41" s="3871" t="s">
        <v>1185</v>
      </c>
      <c r="I41" s="3871" t="s">
        <v>1185</v>
      </c>
      <c r="J41" s="3874" t="n">
        <v>4.50059335511387</v>
      </c>
      <c r="K41" s="411"/>
    </row>
    <row r="42" spans="1:11" x14ac:dyDescent="0.2">
      <c r="A42" s="2106" t="s">
        <v>740</v>
      </c>
      <c r="B42" s="3874" t="n">
        <v>2.38477363418492</v>
      </c>
      <c r="C42" s="3874" t="s">
        <v>2941</v>
      </c>
      <c r="D42" s="3874" t="n">
        <v>0.01812045389348</v>
      </c>
      <c r="E42" s="3871" t="s">
        <v>1185</v>
      </c>
      <c r="F42" s="3871" t="s">
        <v>1185</v>
      </c>
      <c r="G42" s="3871" t="s">
        <v>1185</v>
      </c>
      <c r="H42" s="3871" t="s">
        <v>1185</v>
      </c>
      <c r="I42" s="3871" t="s">
        <v>1185</v>
      </c>
      <c r="J42" s="3874" t="n">
        <v>2.4028940880784</v>
      </c>
      <c r="K42" s="411"/>
    </row>
    <row r="43" spans="1:11" x14ac:dyDescent="0.2">
      <c r="A43" s="2106" t="s">
        <v>896</v>
      </c>
      <c r="B43" s="3874" t="n">
        <v>0.22324326960261</v>
      </c>
      <c r="C43" s="3874" t="s">
        <v>2941</v>
      </c>
      <c r="D43" s="3874" t="n">
        <v>0.0064856449714</v>
      </c>
      <c r="E43" s="3871" t="s">
        <v>1185</v>
      </c>
      <c r="F43" s="3871" t="s">
        <v>1185</v>
      </c>
      <c r="G43" s="3871" t="s">
        <v>1185</v>
      </c>
      <c r="H43" s="3871" t="s">
        <v>1185</v>
      </c>
      <c r="I43" s="3871" t="s">
        <v>1185</v>
      </c>
      <c r="J43" s="3874" t="n">
        <v>0.22972891457401</v>
      </c>
      <c r="K43" s="411"/>
    </row>
    <row r="44" spans="1:11" x14ac:dyDescent="0.2">
      <c r="A44" s="2106" t="s">
        <v>1115</v>
      </c>
      <c r="B44" s="3874" t="n">
        <v>3.30098480859536</v>
      </c>
      <c r="C44" s="3874" t="s">
        <v>2941</v>
      </c>
      <c r="D44" s="3874" t="n">
        <v>0.19826509421082</v>
      </c>
      <c r="E44" s="3871" t="s">
        <v>1185</v>
      </c>
      <c r="F44" s="3871" t="s">
        <v>1185</v>
      </c>
      <c r="G44" s="3871" t="s">
        <v>1185</v>
      </c>
      <c r="H44" s="3871" t="s">
        <v>1185</v>
      </c>
      <c r="I44" s="3871" t="s">
        <v>1185</v>
      </c>
      <c r="J44" s="3874" t="n">
        <v>3.49924990280618</v>
      </c>
      <c r="K44" s="411"/>
    </row>
    <row r="45" spans="1:11" x14ac:dyDescent="0.2">
      <c r="A45" s="2106" t="s">
        <v>898</v>
      </c>
      <c r="B45" s="3874" t="n">
        <v>0.69755768116602</v>
      </c>
      <c r="C45" s="3874" t="s">
        <v>2941</v>
      </c>
      <c r="D45" s="3874" t="n">
        <v>0.04197867006728</v>
      </c>
      <c r="E45" s="3871" t="s">
        <v>1185</v>
      </c>
      <c r="F45" s="3871" t="s">
        <v>1185</v>
      </c>
      <c r="G45" s="3871" t="s">
        <v>1185</v>
      </c>
      <c r="H45" s="3871" t="s">
        <v>1185</v>
      </c>
      <c r="I45" s="3871" t="s">
        <v>1185</v>
      </c>
      <c r="J45" s="3874" t="n">
        <v>0.7395363512333</v>
      </c>
      <c r="K45" s="411"/>
    </row>
    <row r="46" spans="1:11" x14ac:dyDescent="0.2">
      <c r="A46" s="2106" t="s">
        <v>1116</v>
      </c>
      <c r="B46" s="3874" t="n">
        <v>-0.92979755864497</v>
      </c>
      <c r="C46" s="3871" t="s">
        <v>1185</v>
      </c>
      <c r="D46" s="3871" t="s">
        <v>1185</v>
      </c>
      <c r="E46" s="3871" t="s">
        <v>1185</v>
      </c>
      <c r="F46" s="3871" t="s">
        <v>1185</v>
      </c>
      <c r="G46" s="3871" t="s">
        <v>1185</v>
      </c>
      <c r="H46" s="3871" t="s">
        <v>1185</v>
      </c>
      <c r="I46" s="3871" t="s">
        <v>1185</v>
      </c>
      <c r="J46" s="3874" t="n">
        <v>-0.92979755864497</v>
      </c>
      <c r="K46" s="411"/>
    </row>
    <row r="47" spans="1:11" x14ac:dyDescent="0.2">
      <c r="A47" s="2106" t="s">
        <v>1117</v>
      </c>
      <c r="B47" s="3874" t="s">
        <v>2941</v>
      </c>
      <c r="C47" s="3874" t="s">
        <v>2941</v>
      </c>
      <c r="D47" s="3874" t="s">
        <v>2941</v>
      </c>
      <c r="E47" s="3871" t="s">
        <v>1185</v>
      </c>
      <c r="F47" s="3871" t="s">
        <v>1185</v>
      </c>
      <c r="G47" s="3871" t="s">
        <v>1185</v>
      </c>
      <c r="H47" s="3871" t="s">
        <v>1185</v>
      </c>
      <c r="I47" s="3871" t="s">
        <v>1185</v>
      </c>
      <c r="J47" s="3874" t="s">
        <v>2941</v>
      </c>
      <c r="K47" s="411"/>
    </row>
    <row r="48" spans="1:11" x14ac:dyDescent="0.2">
      <c r="A48" s="2108" t="s">
        <v>1091</v>
      </c>
      <c r="B48" s="3874" t="n">
        <v>0.0098562195825</v>
      </c>
      <c r="C48" s="3874" t="n">
        <v>1.133401913725</v>
      </c>
      <c r="D48" s="3874" t="n">
        <v>0.6145899478245</v>
      </c>
      <c r="E48" s="3871" t="s">
        <v>1185</v>
      </c>
      <c r="F48" s="3871" t="s">
        <v>1185</v>
      </c>
      <c r="G48" s="3871" t="s">
        <v>1185</v>
      </c>
      <c r="H48" s="3871" t="s">
        <v>1185</v>
      </c>
      <c r="I48" s="3871" t="s">
        <v>1185</v>
      </c>
      <c r="J48" s="3874" t="n">
        <v>1.757848081132</v>
      </c>
      <c r="K48" s="411"/>
    </row>
    <row r="49" spans="1:11" x14ac:dyDescent="0.2">
      <c r="A49" s="2106" t="s">
        <v>2688</v>
      </c>
      <c r="B49" s="3874" t="s">
        <v>2941</v>
      </c>
      <c r="C49" s="3874" t="n">
        <v>0.283914247853</v>
      </c>
      <c r="D49" s="3871" t="s">
        <v>1185</v>
      </c>
      <c r="E49" s="3871" t="s">
        <v>1185</v>
      </c>
      <c r="F49" s="3871" t="s">
        <v>1185</v>
      </c>
      <c r="G49" s="3871" t="s">
        <v>1185</v>
      </c>
      <c r="H49" s="3871" t="s">
        <v>1185</v>
      </c>
      <c r="I49" s="3871" t="s">
        <v>1185</v>
      </c>
      <c r="J49" s="3874" t="n">
        <v>0.283914247853</v>
      </c>
      <c r="K49" s="411"/>
    </row>
    <row r="50" spans="1:11" x14ac:dyDescent="0.2">
      <c r="A50" s="2106" t="s">
        <v>989</v>
      </c>
      <c r="B50" s="3871" t="s">
        <v>1185</v>
      </c>
      <c r="C50" s="3874" t="n">
        <v>0.13128686</v>
      </c>
      <c r="D50" s="3874" t="n">
        <v>0.07824696856</v>
      </c>
      <c r="E50" s="3871" t="s">
        <v>1185</v>
      </c>
      <c r="F50" s="3871" t="s">
        <v>1185</v>
      </c>
      <c r="G50" s="3871" t="s">
        <v>1185</v>
      </c>
      <c r="H50" s="3871" t="s">
        <v>1185</v>
      </c>
      <c r="I50" s="3871" t="s">
        <v>1185</v>
      </c>
      <c r="J50" s="3874" t="n">
        <v>0.20953382856</v>
      </c>
      <c r="K50" s="411"/>
    </row>
    <row r="51" spans="1:11" x14ac:dyDescent="0.2">
      <c r="A51" s="2135" t="s">
        <v>993</v>
      </c>
      <c r="B51" s="3874" t="n">
        <v>0.0098562195825</v>
      </c>
      <c r="C51" s="3874" t="n">
        <v>0.0057403725</v>
      </c>
      <c r="D51" s="3874" t="n">
        <v>0.001710631005</v>
      </c>
      <c r="E51" s="3871" t="s">
        <v>1185</v>
      </c>
      <c r="F51" s="3871" t="s">
        <v>1185</v>
      </c>
      <c r="G51" s="3871" t="s">
        <v>1185</v>
      </c>
      <c r="H51" s="3871" t="s">
        <v>1185</v>
      </c>
      <c r="I51" s="3871" t="s">
        <v>1185</v>
      </c>
      <c r="J51" s="3874" t="n">
        <v>0.0173072230875</v>
      </c>
      <c r="K51" s="411"/>
    </row>
    <row r="52" spans="1:11" x14ac:dyDescent="0.2">
      <c r="A52" s="2106" t="s">
        <v>1118</v>
      </c>
      <c r="B52" s="3871" t="s">
        <v>1185</v>
      </c>
      <c r="C52" s="3874" t="n">
        <v>0.712460433372</v>
      </c>
      <c r="D52" s="3874" t="n">
        <v>0.5346323482595</v>
      </c>
      <c r="E52" s="3871" t="s">
        <v>1185</v>
      </c>
      <c r="F52" s="3871" t="s">
        <v>1185</v>
      </c>
      <c r="G52" s="3871" t="s">
        <v>1185</v>
      </c>
      <c r="H52" s="3871" t="s">
        <v>1185</v>
      </c>
      <c r="I52" s="3871" t="s">
        <v>1185</v>
      </c>
      <c r="J52" s="3874" t="n">
        <v>1.2470927816315</v>
      </c>
      <c r="K52" s="411"/>
    </row>
    <row r="53" spans="1:11" x14ac:dyDescent="0.2">
      <c r="A53" s="2106" t="s">
        <v>1208</v>
      </c>
      <c r="B53" s="3874" t="s">
        <v>2941</v>
      </c>
      <c r="C53" s="3874" t="s">
        <v>2941</v>
      </c>
      <c r="D53" s="3874" t="s">
        <v>2941</v>
      </c>
      <c r="E53" s="3871" t="s">
        <v>1185</v>
      </c>
      <c r="F53" s="3871" t="s">
        <v>1185</v>
      </c>
      <c r="G53" s="3871" t="s">
        <v>1185</v>
      </c>
      <c r="H53" s="3871" t="s">
        <v>1185</v>
      </c>
      <c r="I53" s="3871" t="s">
        <v>1185</v>
      </c>
      <c r="J53" s="3874" t="s">
        <v>2941</v>
      </c>
      <c r="K53" s="411"/>
    </row>
    <row r="54" spans="1:11" x14ac:dyDescent="0.2">
      <c r="A54" s="2136" t="s">
        <v>1209</v>
      </c>
      <c r="B54" s="3874" t="s">
        <v>2941</v>
      </c>
      <c r="C54" s="3874" t="s">
        <v>2941</v>
      </c>
      <c r="D54" s="3874" t="s">
        <v>2941</v>
      </c>
      <c r="E54" s="3874" t="s">
        <v>2941</v>
      </c>
      <c r="F54" s="3874" t="s">
        <v>2941</v>
      </c>
      <c r="G54" s="3874" t="s">
        <v>2941</v>
      </c>
      <c r="H54" s="3874" t="s">
        <v>2941</v>
      </c>
      <c r="I54" s="3874" t="s">
        <v>2941</v>
      </c>
      <c r="J54" s="3874" t="s">
        <v>2941</v>
      </c>
      <c r="K54" s="411"/>
    </row>
    <row r="55" spans="1:11" x14ac:dyDescent="0.2">
      <c r="A55" s="144"/>
      <c r="B55" s="549"/>
      <c r="C55" s="549"/>
      <c r="D55" s="549"/>
      <c r="E55" s="549"/>
      <c r="F55" s="549"/>
      <c r="G55" s="549"/>
      <c r="H55" s="549"/>
      <c r="I55" s="549"/>
      <c r="J55" s="549"/>
      <c r="K55" s="144"/>
    </row>
    <row r="56" spans="1:11" ht="14.25" x14ac:dyDescent="0.2">
      <c r="A56" s="2141" t="s">
        <v>2302</v>
      </c>
      <c r="B56" s="3871" t="s">
        <v>1185</v>
      </c>
      <c r="C56" s="3871" t="s">
        <v>1185</v>
      </c>
      <c r="D56" s="3871" t="s">
        <v>1185</v>
      </c>
      <c r="E56" s="3871" t="s">
        <v>1185</v>
      </c>
      <c r="F56" s="3871" t="s">
        <v>1185</v>
      </c>
      <c r="G56" s="3871" t="s">
        <v>1185</v>
      </c>
      <c r="H56" s="3871" t="s">
        <v>1185</v>
      </c>
      <c r="I56" s="3871" t="s">
        <v>1185</v>
      </c>
      <c r="J56" s="3871" t="s">
        <v>1185</v>
      </c>
      <c r="K56" s="144"/>
    </row>
    <row r="57" spans="1:11" x14ac:dyDescent="0.2">
      <c r="A57" s="2115" t="s">
        <v>60</v>
      </c>
      <c r="B57" s="3874" t="n">
        <v>0.47509935035733</v>
      </c>
      <c r="C57" s="3874" t="n">
        <v>8.115992E-5</v>
      </c>
      <c r="D57" s="3874" t="n">
        <v>0.0038697049856</v>
      </c>
      <c r="E57" s="3871" t="s">
        <v>1185</v>
      </c>
      <c r="F57" s="3871" t="s">
        <v>1185</v>
      </c>
      <c r="G57" s="3871" t="s">
        <v>1185</v>
      </c>
      <c r="H57" s="3871" t="s">
        <v>1185</v>
      </c>
      <c r="I57" s="3871" t="s">
        <v>1185</v>
      </c>
      <c r="J57" s="3874" t="n">
        <v>0.47905021526293</v>
      </c>
      <c r="K57" s="144"/>
    </row>
    <row r="58" spans="1:11" x14ac:dyDescent="0.2">
      <c r="A58" s="2144" t="s">
        <v>61</v>
      </c>
      <c r="B58" s="3874" t="n">
        <v>0.47509935035733</v>
      </c>
      <c r="C58" s="3874" t="n">
        <v>8.115992E-5</v>
      </c>
      <c r="D58" s="3874" t="n">
        <v>0.0038697049856</v>
      </c>
      <c r="E58" s="3871" t="s">
        <v>1185</v>
      </c>
      <c r="F58" s="3871" t="s">
        <v>1185</v>
      </c>
      <c r="G58" s="3871" t="s">
        <v>1185</v>
      </c>
      <c r="H58" s="3871" t="s">
        <v>1185</v>
      </c>
      <c r="I58" s="3871" t="s">
        <v>1185</v>
      </c>
      <c r="J58" s="3874" t="n">
        <v>0.47905021526293</v>
      </c>
      <c r="K58" s="144"/>
    </row>
    <row r="59" spans="1:11" x14ac:dyDescent="0.2">
      <c r="A59" s="2144" t="s">
        <v>62</v>
      </c>
      <c r="B59" s="3874" t="s">
        <v>2941</v>
      </c>
      <c r="C59" s="3874" t="s">
        <v>2941</v>
      </c>
      <c r="D59" s="3874" t="s">
        <v>2941</v>
      </c>
      <c r="E59" s="3871" t="s">
        <v>1185</v>
      </c>
      <c r="F59" s="3871" t="s">
        <v>1185</v>
      </c>
      <c r="G59" s="3871" t="s">
        <v>1185</v>
      </c>
      <c r="H59" s="3871" t="s">
        <v>1185</v>
      </c>
      <c r="I59" s="3871" t="s">
        <v>1185</v>
      </c>
      <c r="J59" s="3874" t="s">
        <v>2941</v>
      </c>
      <c r="K59" s="144"/>
    </row>
    <row r="60" spans="1:11" x14ac:dyDescent="0.2">
      <c r="A60" s="2084" t="s">
        <v>63</v>
      </c>
      <c r="B60" s="3874" t="s">
        <v>2941</v>
      </c>
      <c r="C60" s="3874" t="s">
        <v>2941</v>
      </c>
      <c r="D60" s="3874" t="s">
        <v>2941</v>
      </c>
      <c r="E60" s="3871" t="s">
        <v>1185</v>
      </c>
      <c r="F60" s="3871" t="s">
        <v>1185</v>
      </c>
      <c r="G60" s="3871" t="s">
        <v>1185</v>
      </c>
      <c r="H60" s="3871" t="s">
        <v>1185</v>
      </c>
      <c r="I60" s="3871" t="s">
        <v>1185</v>
      </c>
      <c r="J60" s="3874" t="s">
        <v>2941</v>
      </c>
      <c r="K60" s="144"/>
    </row>
    <row r="61" spans="1:11" ht="13.5" x14ac:dyDescent="0.2">
      <c r="A61" s="2115" t="s">
        <v>64</v>
      </c>
      <c r="B61" s="3874" t="n">
        <v>7.79883625798005</v>
      </c>
      <c r="C61" s="3871" t="s">
        <v>1185</v>
      </c>
      <c r="D61" s="3871" t="s">
        <v>1185</v>
      </c>
      <c r="E61" s="3871" t="s">
        <v>1185</v>
      </c>
      <c r="F61" s="3871" t="s">
        <v>1185</v>
      </c>
      <c r="G61" s="3871" t="s">
        <v>1185</v>
      </c>
      <c r="H61" s="3871" t="s">
        <v>1185</v>
      </c>
      <c r="I61" s="3871" t="s">
        <v>1185</v>
      </c>
      <c r="J61" s="3874" t="n">
        <v>7.79883625798005</v>
      </c>
      <c r="K61" s="144"/>
    </row>
    <row r="62" spans="1:11" ht="13.5" x14ac:dyDescent="0.2">
      <c r="A62" s="2084" t="s">
        <v>66</v>
      </c>
      <c r="B62" s="3874" t="n">
        <v>98.9784105776217</v>
      </c>
      <c r="C62" s="3871" t="s">
        <v>1185</v>
      </c>
      <c r="D62" s="3871" t="s">
        <v>1185</v>
      </c>
      <c r="E62" s="3871" t="s">
        <v>1185</v>
      </c>
      <c r="F62" s="3871" t="s">
        <v>1185</v>
      </c>
      <c r="G62" s="3871" t="s">
        <v>1185</v>
      </c>
      <c r="H62" s="3871" t="s">
        <v>1185</v>
      </c>
      <c r="I62" s="3871" t="s">
        <v>1185</v>
      </c>
      <c r="J62" s="3874" t="n">
        <v>98.9784105776217</v>
      </c>
      <c r="K62" s="144"/>
    </row>
    <row r="63" spans="1:11" x14ac:dyDescent="0.2">
      <c r="A63" s="2146" t="s">
        <v>1000</v>
      </c>
      <c r="B63" s="3874" t="s">
        <v>2943</v>
      </c>
      <c r="C63" s="3871" t="s">
        <v>1185</v>
      </c>
      <c r="D63" s="3871" t="s">
        <v>1185</v>
      </c>
      <c r="E63" s="3871" t="s">
        <v>1185</v>
      </c>
      <c r="F63" s="3871" t="s">
        <v>1185</v>
      </c>
      <c r="G63" s="3871" t="s">
        <v>1185</v>
      </c>
      <c r="H63" s="3871" t="s">
        <v>1185</v>
      </c>
      <c r="I63" s="3871" t="s">
        <v>1185</v>
      </c>
      <c r="J63" s="3874" t="s">
        <v>2943</v>
      </c>
      <c r="K63" s="144"/>
    </row>
    <row r="64" spans="1:11" ht="13.5" x14ac:dyDescent="0.25">
      <c r="A64" s="2120" t="s">
        <v>1211</v>
      </c>
      <c r="B64" s="3871" t="s">
        <v>1185</v>
      </c>
      <c r="C64" s="3871" t="s">
        <v>1185</v>
      </c>
      <c r="D64" s="3874" t="s">
        <v>2941</v>
      </c>
      <c r="E64" s="3871" t="s">
        <v>1185</v>
      </c>
      <c r="F64" s="3871" t="s">
        <v>1185</v>
      </c>
      <c r="G64" s="3871" t="s">
        <v>1185</v>
      </c>
      <c r="H64" s="3871" t="s">
        <v>1185</v>
      </c>
      <c r="I64" s="3871" t="s">
        <v>1185</v>
      </c>
      <c r="J64" s="3871" t="s">
        <v>1185</v>
      </c>
      <c r="K64" s="144"/>
    </row>
    <row r="65" spans="1:11" ht="14.25" x14ac:dyDescent="0.2">
      <c r="A65" s="2084" t="s">
        <v>1212</v>
      </c>
      <c r="B65" s="3874" t="s">
        <v>2941</v>
      </c>
      <c r="C65" s="3871" t="s">
        <v>1185</v>
      </c>
      <c r="D65" s="3871" t="s">
        <v>1185</v>
      </c>
      <c r="E65" s="3871" t="s">
        <v>1185</v>
      </c>
      <c r="F65" s="3871" t="s">
        <v>1185</v>
      </c>
      <c r="G65" s="3871" t="s">
        <v>1185</v>
      </c>
      <c r="H65" s="3871" t="s">
        <v>1185</v>
      </c>
      <c r="I65" s="3871" t="s">
        <v>1185</v>
      </c>
      <c r="J65" s="3871" t="s">
        <v>1185</v>
      </c>
      <c r="K65" s="144"/>
    </row>
    <row r="66" spans="1:11" s="32" customFormat="1" ht="12" customHeight="1" x14ac:dyDescent="0.2">
      <c r="A66" s="3491" t="s">
        <v>1213</v>
      </c>
      <c r="B66" s="3870" t="s">
        <v>1185</v>
      </c>
      <c r="C66" s="3870" t="s">
        <v>1185</v>
      </c>
      <c r="D66" s="3870" t="s">
        <v>1185</v>
      </c>
      <c r="E66" s="3870" t="s">
        <v>1185</v>
      </c>
      <c r="F66" s="3870" t="s">
        <v>1185</v>
      </c>
      <c r="G66" s="3870" t="s">
        <v>1185</v>
      </c>
      <c r="H66" s="3870" t="s">
        <v>1185</v>
      </c>
      <c r="I66" s="3870" t="s">
        <v>1185</v>
      </c>
      <c r="J66" s="3874" t="n">
        <v>257.07741205070954</v>
      </c>
      <c r="K66" s="117"/>
    </row>
    <row r="67" spans="1:11" s="32" customFormat="1" ht="12" customHeight="1" x14ac:dyDescent="0.2">
      <c r="A67" s="3491" t="s">
        <v>2303</v>
      </c>
      <c r="B67" s="3870" t="s">
        <v>1185</v>
      </c>
      <c r="C67" s="3870" t="s">
        <v>1185</v>
      </c>
      <c r="D67" s="3870" t="s">
        <v>1185</v>
      </c>
      <c r="E67" s="3870" t="s">
        <v>1185</v>
      </c>
      <c r="F67" s="3870" t="s">
        <v>1185</v>
      </c>
      <c r="G67" s="3870" t="s">
        <v>1185</v>
      </c>
      <c r="H67" s="3870" t="s">
        <v>1185</v>
      </c>
      <c r="I67" s="3870" t="s">
        <v>1185</v>
      </c>
      <c r="J67" s="3874" t="n">
        <v>255.76850955596694</v>
      </c>
      <c r="K67" s="117"/>
    </row>
    <row r="68" spans="1:11" s="32" customFormat="1" ht="12.75" customHeight="1" x14ac:dyDescent="0.2">
      <c r="A68" s="3493" t="s">
        <v>2304</v>
      </c>
      <c r="B68" s="3870" t="s">
        <v>1185</v>
      </c>
      <c r="C68" s="3870" t="s">
        <v>1185</v>
      </c>
      <c r="D68" s="3870" t="s">
        <v>1185</v>
      </c>
      <c r="E68" s="3870" t="s">
        <v>1185</v>
      </c>
      <c r="F68" s="3870" t="s">
        <v>1185</v>
      </c>
      <c r="G68" s="3870" t="s">
        <v>1185</v>
      </c>
      <c r="H68" s="3870" t="s">
        <v>1185</v>
      </c>
      <c r="I68" s="3870" t="s">
        <v>1185</v>
      </c>
      <c r="J68" s="3874" t="s">
        <v>2943</v>
      </c>
      <c r="K68" s="117"/>
    </row>
    <row r="69" spans="1:11" s="32" customFormat="1" ht="13.5" customHeight="1" x14ac:dyDescent="0.2">
      <c r="A69" s="3491" t="s">
        <v>2305</v>
      </c>
      <c r="B69" s="3870" t="s">
        <v>1185</v>
      </c>
      <c r="C69" s="3870" t="s">
        <v>1185</v>
      </c>
      <c r="D69" s="3870" t="s">
        <v>1185</v>
      </c>
      <c r="E69" s="3870" t="s">
        <v>1185</v>
      </c>
      <c r="F69" s="3870" t="s">
        <v>1185</v>
      </c>
      <c r="G69" s="3870" t="s">
        <v>1185</v>
      </c>
      <c r="H69" s="3870" t="s">
        <v>1185</v>
      </c>
      <c r="I69" s="3870" t="s">
        <v>1185</v>
      </c>
      <c r="J69" s="3874" t="s">
        <v>2943</v>
      </c>
      <c r="K69" s="117"/>
    </row>
    <row r="70" spans="1:11" x14ac:dyDescent="0.2">
      <c r="A70" s="551"/>
      <c r="B70" s="551"/>
      <c r="C70" s="551"/>
      <c r="D70" s="551"/>
      <c r="E70" s="551"/>
      <c r="F70" s="551"/>
      <c r="G70" s="551"/>
      <c r="H70" s="551"/>
      <c r="I70" s="551"/>
      <c r="J70" s="554"/>
      <c r="K70" s="144"/>
    </row>
    <row r="71" spans="1:11" ht="13.5" x14ac:dyDescent="0.2">
      <c r="A71" s="3489" t="s">
        <v>2297</v>
      </c>
      <c r="B71" s="3489"/>
      <c r="C71" s="3489"/>
      <c r="D71" s="3489"/>
      <c r="E71" s="3489"/>
      <c r="F71" s="3489"/>
      <c r="G71" s="3489"/>
      <c r="H71" s="3489"/>
      <c r="I71" s="3489"/>
      <c r="J71" s="3489"/>
      <c r="K71" s="144"/>
    </row>
    <row r="72" spans="1:11" ht="13.5" x14ac:dyDescent="0.2">
      <c r="A72" s="555" t="s">
        <v>2298</v>
      </c>
      <c r="B72" s="489"/>
      <c r="C72" s="489"/>
      <c r="D72" s="489"/>
      <c r="E72" s="489"/>
      <c r="F72" s="489"/>
      <c r="G72" s="489"/>
      <c r="H72" s="489"/>
      <c r="I72" s="489"/>
      <c r="J72" s="489"/>
      <c r="K72" s="144"/>
    </row>
    <row r="73" spans="1:11" ht="32.25" customHeight="1" x14ac:dyDescent="0.2">
      <c r="A73" s="3490" t="s">
        <v>2306</v>
      </c>
      <c r="B73" s="3490"/>
      <c r="C73" s="3490"/>
      <c r="D73" s="3490"/>
      <c r="E73" s="3490"/>
      <c r="F73" s="3490"/>
      <c r="G73" s="3490"/>
      <c r="H73" s="3490"/>
      <c r="I73" s="3490"/>
      <c r="J73" s="3490"/>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7" t="s">
        <v>1119</v>
      </c>
      <c r="B1" s="3067"/>
      <c r="C1" s="3067"/>
      <c r="D1" s="3067"/>
      <c r="E1" s="3067"/>
      <c r="F1" s="3067"/>
      <c r="G1" s="144"/>
      <c r="H1" s="144"/>
      <c r="I1" s="144"/>
      <c r="J1" s="144"/>
      <c r="K1" s="144"/>
      <c r="L1" s="144"/>
      <c r="M1" s="144"/>
      <c r="N1" s="144"/>
      <c r="O1" s="144"/>
      <c r="P1" s="144"/>
      <c r="Q1" s="354" t="s">
        <v>2935</v>
      </c>
    </row>
    <row r="2" spans="1:17" ht="15.75" customHeight="1" x14ac:dyDescent="0.25">
      <c r="A2" s="408" t="s">
        <v>2</v>
      </c>
      <c r="B2" s="363"/>
      <c r="C2" s="363"/>
      <c r="D2" s="363"/>
      <c r="E2" s="363"/>
      <c r="F2" s="363"/>
      <c r="G2" s="144"/>
      <c r="H2" s="144"/>
      <c r="I2" s="144"/>
      <c r="J2" s="144"/>
      <c r="K2" s="144"/>
      <c r="L2" s="144"/>
      <c r="M2" s="144"/>
      <c r="N2" s="144"/>
      <c r="O2" s="144"/>
      <c r="P2" s="144"/>
      <c r="Q2" s="354" t="s">
        <v>2936</v>
      </c>
    </row>
    <row r="3" spans="1:17" ht="15.75" customHeight="1" x14ac:dyDescent="0.2">
      <c r="A3" s="413"/>
      <c r="B3" s="144"/>
      <c r="C3" s="144"/>
      <c r="D3" s="144"/>
      <c r="E3" s="144"/>
      <c r="F3" s="144"/>
      <c r="G3" s="144"/>
      <c r="H3" s="144"/>
      <c r="I3" s="144"/>
      <c r="J3" s="144"/>
      <c r="K3" s="144"/>
      <c r="L3" s="144"/>
      <c r="M3" s="144"/>
      <c r="N3" s="144"/>
      <c r="O3" s="144"/>
      <c r="P3" s="144"/>
      <c r="Q3" s="354" t="s">
        <v>2937</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495" t="s">
        <v>6</v>
      </c>
      <c r="C5" s="3496"/>
      <c r="D5" s="3495" t="s">
        <v>7</v>
      </c>
      <c r="E5" s="3496"/>
      <c r="F5" s="3495" t="s">
        <v>8</v>
      </c>
      <c r="G5" s="3496"/>
      <c r="H5" s="2153" t="s">
        <v>1121</v>
      </c>
      <c r="I5" s="2154"/>
      <c r="J5" s="2153" t="s">
        <v>1104</v>
      </c>
      <c r="K5" s="2154"/>
      <c r="L5" s="3495" t="s">
        <v>2077</v>
      </c>
      <c r="M5" s="2844"/>
      <c r="N5" s="3501" t="s">
        <v>1105</v>
      </c>
      <c r="O5" s="3502"/>
      <c r="P5" s="3497" t="s">
        <v>2124</v>
      </c>
      <c r="Q5" s="2844"/>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4" t="s">
        <v>3140</v>
      </c>
      <c r="C7" s="3874" t="s">
        <v>3141</v>
      </c>
      <c r="D7" s="3874" t="s">
        <v>3142</v>
      </c>
      <c r="E7" s="3874" t="s">
        <v>3141</v>
      </c>
      <c r="F7" s="3874" t="s">
        <v>3142</v>
      </c>
      <c r="G7" s="3874" t="s">
        <v>3141</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158" t="s">
        <v>1070</v>
      </c>
      <c r="B8" s="3874" t="s">
        <v>3140</v>
      </c>
      <c r="C8" s="3874" t="s">
        <v>3141</v>
      </c>
      <c r="D8" s="3874" t="s">
        <v>3142</v>
      </c>
      <c r="E8" s="3874" t="s">
        <v>3141</v>
      </c>
      <c r="F8" s="3874" t="s">
        <v>3142</v>
      </c>
      <c r="G8" s="3874" t="s">
        <v>3141</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8" t="s">
        <v>1071</v>
      </c>
      <c r="B9" s="3874" t="s">
        <v>3143</v>
      </c>
      <c r="C9" s="3874" t="s">
        <v>3144</v>
      </c>
      <c r="D9" s="3874" t="s">
        <v>3143</v>
      </c>
      <c r="E9" s="3874" t="s">
        <v>3144</v>
      </c>
      <c r="F9" s="3874" t="s">
        <v>3143</v>
      </c>
      <c r="G9" s="3874" t="s">
        <v>3141</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8" t="s">
        <v>1108</v>
      </c>
      <c r="B10" s="3874" t="s">
        <v>3145</v>
      </c>
      <c r="C10" s="3874" t="s">
        <v>3141</v>
      </c>
      <c r="D10" s="3874" t="s">
        <v>3145</v>
      </c>
      <c r="E10" s="3874" t="s">
        <v>3144</v>
      </c>
      <c r="F10" s="3874" t="s">
        <v>3145</v>
      </c>
      <c r="G10" s="3874" t="s">
        <v>3141</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8" t="s">
        <v>1073</v>
      </c>
      <c r="B11" s="3874" t="s">
        <v>3145</v>
      </c>
      <c r="C11" s="3874" t="s">
        <v>3144</v>
      </c>
      <c r="D11" s="3874" t="s">
        <v>3146</v>
      </c>
      <c r="E11" s="3874" t="s">
        <v>3141</v>
      </c>
      <c r="F11" s="3874" t="s">
        <v>3146</v>
      </c>
      <c r="G11" s="3874" t="s">
        <v>3141</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8" t="s">
        <v>1074</v>
      </c>
      <c r="B12" s="3874" t="s">
        <v>3140</v>
      </c>
      <c r="C12" s="3874" t="s">
        <v>3141</v>
      </c>
      <c r="D12" s="3874" t="s">
        <v>3140</v>
      </c>
      <c r="E12" s="3874" t="s">
        <v>3144</v>
      </c>
      <c r="F12" s="3874" t="s">
        <v>3140</v>
      </c>
      <c r="G12" s="3874" t="s">
        <v>3141</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8" t="s">
        <v>1125</v>
      </c>
      <c r="B13" s="3874" t="s">
        <v>1185</v>
      </c>
      <c r="C13" s="3874"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158" t="s">
        <v>45</v>
      </c>
      <c r="B14" s="3874" t="s">
        <v>1185</v>
      </c>
      <c r="C14" s="3874" t="s">
        <v>1185</v>
      </c>
      <c r="D14" s="3874" t="s">
        <v>3147</v>
      </c>
      <c r="E14" s="3874" t="s">
        <v>3144</v>
      </c>
      <c r="F14" s="3874" t="s">
        <v>1185</v>
      </c>
      <c r="G14" s="3874"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8" t="s">
        <v>1076</v>
      </c>
      <c r="B15" s="3874" t="s">
        <v>1185</v>
      </c>
      <c r="C15" s="3874" t="s">
        <v>1185</v>
      </c>
      <c r="D15" s="3874" t="s">
        <v>1185</v>
      </c>
      <c r="E15" s="3874" t="s">
        <v>1185</v>
      </c>
      <c r="F15" s="3874" t="s">
        <v>1185</v>
      </c>
      <c r="G15" s="3874"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8" t="s">
        <v>1109</v>
      </c>
      <c r="B16" s="3874" t="s">
        <v>1185</v>
      </c>
      <c r="C16" s="3874" t="s">
        <v>1185</v>
      </c>
      <c r="D16" s="3874" t="s">
        <v>3147</v>
      </c>
      <c r="E16" s="3874" t="s">
        <v>3144</v>
      </c>
      <c r="F16" s="3874" t="s">
        <v>1185</v>
      </c>
      <c r="G16" s="3874"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158" t="s">
        <v>1196</v>
      </c>
      <c r="B17" s="3874" t="s">
        <v>1185</v>
      </c>
      <c r="C17" s="3874"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1126</v>
      </c>
      <c r="B18" s="3874" t="s">
        <v>1185</v>
      </c>
      <c r="C18" s="3874" t="s">
        <v>1185</v>
      </c>
      <c r="D18" s="3874" t="s">
        <v>1185</v>
      </c>
      <c r="E18" s="3874" t="s">
        <v>1185</v>
      </c>
      <c r="F18" s="3874" t="s">
        <v>1185</v>
      </c>
      <c r="G18" s="3874" t="s">
        <v>1185</v>
      </c>
      <c r="H18" s="3874" t="s">
        <v>3144</v>
      </c>
      <c r="I18" s="3874" t="s">
        <v>3144</v>
      </c>
      <c r="J18" s="3874" t="s">
        <v>3144</v>
      </c>
      <c r="K18" s="3874" t="s">
        <v>3144</v>
      </c>
      <c r="L18" s="3874" t="s">
        <v>3148</v>
      </c>
      <c r="M18" s="3874" t="s">
        <v>3144</v>
      </c>
      <c r="N18" s="3874" t="s">
        <v>3144</v>
      </c>
      <c r="O18" s="3874" t="s">
        <v>3144</v>
      </c>
      <c r="P18" s="3874" t="s">
        <v>1185</v>
      </c>
      <c r="Q18" s="3874" t="s">
        <v>1185</v>
      </c>
    </row>
    <row r="19" spans="1:17" ht="12" customHeight="1" x14ac:dyDescent="0.2">
      <c r="A19" s="2078" t="s">
        <v>359</v>
      </c>
      <c r="B19" s="3874" t="s">
        <v>1185</v>
      </c>
      <c r="C19" s="3874"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78" t="s">
        <v>1079</v>
      </c>
      <c r="B20" s="3874" t="s">
        <v>1185</v>
      </c>
      <c r="C20" s="3874" t="s">
        <v>1185</v>
      </c>
      <c r="D20" s="3874" t="s">
        <v>1185</v>
      </c>
      <c r="E20" s="3874" t="s">
        <v>1185</v>
      </c>
      <c r="F20" s="3874" t="s">
        <v>1185</v>
      </c>
      <c r="G20" s="3874" t="s">
        <v>1185</v>
      </c>
      <c r="H20" s="3874" t="s">
        <v>1185</v>
      </c>
      <c r="I20" s="3874" t="s">
        <v>1185</v>
      </c>
      <c r="J20" s="3874" t="s">
        <v>1185</v>
      </c>
      <c r="K20" s="3874" t="s">
        <v>1185</v>
      </c>
      <c r="L20" s="3874" t="s">
        <v>1185</v>
      </c>
      <c r="M20" s="3874" t="s">
        <v>1185</v>
      </c>
      <c r="N20" s="3874" t="s">
        <v>1185</v>
      </c>
      <c r="O20" s="3874" t="s">
        <v>1185</v>
      </c>
      <c r="P20" s="3874" t="s">
        <v>1185</v>
      </c>
      <c r="Q20" s="3874" t="s">
        <v>1185</v>
      </c>
    </row>
    <row r="21" spans="1:17" ht="12" customHeight="1" x14ac:dyDescent="0.2">
      <c r="A21" s="2078" t="s">
        <v>330</v>
      </c>
      <c r="B21" s="3874" t="s">
        <v>1185</v>
      </c>
      <c r="C21" s="3874" t="s">
        <v>1185</v>
      </c>
      <c r="D21" s="3874" t="s">
        <v>1185</v>
      </c>
      <c r="E21" s="3874" t="s">
        <v>1185</v>
      </c>
      <c r="F21" s="3874" t="s">
        <v>1185</v>
      </c>
      <c r="G21" s="3874" t="s">
        <v>1185</v>
      </c>
      <c r="H21" s="3874" t="s">
        <v>1185</v>
      </c>
      <c r="I21" s="3874" t="s">
        <v>1185</v>
      </c>
      <c r="J21" s="3874" t="s">
        <v>1185</v>
      </c>
      <c r="K21" s="3874" t="s">
        <v>1185</v>
      </c>
      <c r="L21" s="3874" t="s">
        <v>1185</v>
      </c>
      <c r="M21" s="3874" t="s">
        <v>1185</v>
      </c>
      <c r="N21" s="3874" t="s">
        <v>1185</v>
      </c>
      <c r="O21" s="3874" t="s">
        <v>1185</v>
      </c>
      <c r="P21" s="3874" t="s">
        <v>1185</v>
      </c>
      <c r="Q21" s="3874" t="s">
        <v>1185</v>
      </c>
    </row>
    <row r="22" spans="1:17" ht="12" customHeight="1" x14ac:dyDescent="0.2">
      <c r="A22" s="2091" t="s">
        <v>1110</v>
      </c>
      <c r="B22" s="3874" t="s">
        <v>1185</v>
      </c>
      <c r="C22" s="3874" t="s">
        <v>1185</v>
      </c>
      <c r="D22" s="3874" t="s">
        <v>1185</v>
      </c>
      <c r="E22" s="3874" t="s">
        <v>1185</v>
      </c>
      <c r="F22" s="3874" t="s">
        <v>1185</v>
      </c>
      <c r="G22" s="3874" t="s">
        <v>1185</v>
      </c>
      <c r="H22" s="3871" t="s">
        <v>1185</v>
      </c>
      <c r="I22" s="3871" t="s">
        <v>1185</v>
      </c>
      <c r="J22" s="3871" t="s">
        <v>1185</v>
      </c>
      <c r="K22" s="3871" t="s">
        <v>1185</v>
      </c>
      <c r="L22" s="3871" t="s">
        <v>1185</v>
      </c>
      <c r="M22" s="3871" t="s">
        <v>1185</v>
      </c>
      <c r="N22" s="3871" t="s">
        <v>1185</v>
      </c>
      <c r="O22" s="3871" t="s">
        <v>1185</v>
      </c>
      <c r="P22" s="3871" t="s">
        <v>1185</v>
      </c>
      <c r="Q22" s="3871" t="s">
        <v>1185</v>
      </c>
    </row>
    <row r="23" spans="1:17" ht="13.5" customHeight="1" x14ac:dyDescent="0.2">
      <c r="A23" s="2091" t="s">
        <v>1081</v>
      </c>
      <c r="B23" s="3871" t="s">
        <v>1185</v>
      </c>
      <c r="C23" s="3871" t="s">
        <v>1185</v>
      </c>
      <c r="D23" s="3871" t="s">
        <v>1185</v>
      </c>
      <c r="E23" s="3871" t="s">
        <v>1185</v>
      </c>
      <c r="F23" s="3871" t="s">
        <v>1185</v>
      </c>
      <c r="G23" s="3871" t="s">
        <v>1185</v>
      </c>
      <c r="H23" s="3874" t="s">
        <v>1185</v>
      </c>
      <c r="I23" s="3874" t="s">
        <v>1185</v>
      </c>
      <c r="J23" s="3874" t="s">
        <v>3144</v>
      </c>
      <c r="K23" s="3874" t="s">
        <v>3144</v>
      </c>
      <c r="L23" s="3874" t="s">
        <v>3144</v>
      </c>
      <c r="M23" s="3874" t="s">
        <v>3144</v>
      </c>
      <c r="N23" s="3874" t="s">
        <v>3144</v>
      </c>
      <c r="O23" s="3874" t="s">
        <v>3144</v>
      </c>
      <c r="P23" s="3874" t="s">
        <v>1185</v>
      </c>
      <c r="Q23" s="3874" t="s">
        <v>1185</v>
      </c>
    </row>
    <row r="24" spans="1:17" ht="13.5" customHeight="1" x14ac:dyDescent="0.2">
      <c r="A24" s="2091" t="s">
        <v>1112</v>
      </c>
      <c r="B24" s="3871" t="s">
        <v>1185</v>
      </c>
      <c r="C24" s="3871" t="s">
        <v>1185</v>
      </c>
      <c r="D24" s="3871" t="s">
        <v>1185</v>
      </c>
      <c r="E24" s="3871" t="s">
        <v>1185</v>
      </c>
      <c r="F24" s="3871" t="s">
        <v>1185</v>
      </c>
      <c r="G24" s="3871" t="s">
        <v>1185</v>
      </c>
      <c r="H24" s="3874" t="s">
        <v>3144</v>
      </c>
      <c r="I24" s="3874" t="s">
        <v>3144</v>
      </c>
      <c r="J24" s="3874" t="s">
        <v>3144</v>
      </c>
      <c r="K24" s="3874" t="s">
        <v>3144</v>
      </c>
      <c r="L24" s="3874" t="s">
        <v>3144</v>
      </c>
      <c r="M24" s="3874" t="s">
        <v>3144</v>
      </c>
      <c r="N24" s="3874" t="s">
        <v>3144</v>
      </c>
      <c r="O24" s="3874" t="s">
        <v>3144</v>
      </c>
      <c r="P24" s="3874" t="s">
        <v>1185</v>
      </c>
      <c r="Q24" s="3874" t="s">
        <v>1185</v>
      </c>
    </row>
    <row r="25" spans="1:17" ht="13.5" customHeight="1" x14ac:dyDescent="0.2">
      <c r="A25" s="2091" t="s">
        <v>1083</v>
      </c>
      <c r="B25" s="3874" t="s">
        <v>1185</v>
      </c>
      <c r="C25" s="3874" t="s">
        <v>1185</v>
      </c>
      <c r="D25" s="3874" t="s">
        <v>1185</v>
      </c>
      <c r="E25" s="3874" t="s">
        <v>1185</v>
      </c>
      <c r="F25" s="3874" t="s">
        <v>1185</v>
      </c>
      <c r="G25" s="3874" t="s">
        <v>1185</v>
      </c>
      <c r="H25" s="3874" t="s">
        <v>1185</v>
      </c>
      <c r="I25" s="3874" t="s">
        <v>1185</v>
      </c>
      <c r="J25" s="3874" t="s">
        <v>1185</v>
      </c>
      <c r="K25" s="3874" t="s">
        <v>1185</v>
      </c>
      <c r="L25" s="3874" t="s">
        <v>3147</v>
      </c>
      <c r="M25" s="3874" t="s">
        <v>3144</v>
      </c>
      <c r="N25" s="3874" t="s">
        <v>1185</v>
      </c>
      <c r="O25" s="3874" t="s">
        <v>1185</v>
      </c>
      <c r="P25" s="3874" t="s">
        <v>1185</v>
      </c>
      <c r="Q25" s="3874" t="s">
        <v>1185</v>
      </c>
    </row>
    <row r="26" spans="1:17" ht="12.75" customHeight="1" x14ac:dyDescent="0.2">
      <c r="A26" s="2078" t="s">
        <v>1113</v>
      </c>
      <c r="B26" s="3874" t="s">
        <v>1185</v>
      </c>
      <c r="C26" s="3874" t="s">
        <v>1185</v>
      </c>
      <c r="D26" s="3874" t="s">
        <v>1185</v>
      </c>
      <c r="E26" s="3874" t="s">
        <v>1185</v>
      </c>
      <c r="F26" s="3874" t="s">
        <v>1185</v>
      </c>
      <c r="G26" s="3874" t="s">
        <v>1185</v>
      </c>
      <c r="H26" s="3874" t="s">
        <v>1185</v>
      </c>
      <c r="I26" s="3874" t="s">
        <v>1185</v>
      </c>
      <c r="J26" s="3874" t="s">
        <v>1185</v>
      </c>
      <c r="K26" s="3874" t="s">
        <v>1185</v>
      </c>
      <c r="L26" s="3874" t="s">
        <v>1185</v>
      </c>
      <c r="M26" s="3874" t="s">
        <v>1185</v>
      </c>
      <c r="N26" s="3874" t="s">
        <v>1185</v>
      </c>
      <c r="O26" s="3874" t="s">
        <v>1185</v>
      </c>
      <c r="P26" s="3874" t="s">
        <v>1185</v>
      </c>
      <c r="Q26" s="3874"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8" t="s">
        <v>1127</v>
      </c>
      <c r="B29" s="3498"/>
      <c r="C29" s="547"/>
      <c r="D29" s="547"/>
      <c r="E29" s="547"/>
      <c r="F29" s="547"/>
      <c r="G29" s="547"/>
      <c r="H29" s="547"/>
      <c r="I29" s="547"/>
      <c r="J29" s="556"/>
      <c r="K29" s="556"/>
      <c r="L29" s="556"/>
      <c r="M29" s="556"/>
      <c r="N29" s="556"/>
      <c r="O29" s="556"/>
      <c r="P29" s="556"/>
      <c r="Q29" s="556"/>
    </row>
    <row r="30" spans="1:17" x14ac:dyDescent="0.2">
      <c r="A30" s="557" t="s">
        <v>2307</v>
      </c>
      <c r="B30" s="558"/>
      <c r="C30" s="558" t="s">
        <v>2308</v>
      </c>
      <c r="D30" s="547"/>
      <c r="E30" s="547"/>
      <c r="F30" s="559"/>
      <c r="G30" s="559"/>
      <c r="H30" s="559" t="s">
        <v>2309</v>
      </c>
      <c r="I30" s="547"/>
      <c r="J30" s="560" t="s">
        <v>2310</v>
      </c>
      <c r="K30" s="556"/>
      <c r="L30" s="556"/>
      <c r="M30" s="556"/>
      <c r="N30" s="556"/>
      <c r="O30" s="556"/>
      <c r="P30" s="556"/>
      <c r="Q30" s="556"/>
    </row>
    <row r="31" spans="1:17" x14ac:dyDescent="0.2">
      <c r="A31" s="557" t="s">
        <v>2311</v>
      </c>
      <c r="B31" s="559"/>
      <c r="C31" s="559" t="s">
        <v>2312</v>
      </c>
      <c r="D31" s="547"/>
      <c r="E31" s="547"/>
      <c r="F31" s="559"/>
      <c r="G31" s="558"/>
      <c r="H31" s="558" t="s">
        <v>2313</v>
      </c>
      <c r="I31" s="547"/>
      <c r="J31" s="556"/>
      <c r="K31" s="556"/>
      <c r="L31" s="556"/>
      <c r="M31" s="556"/>
      <c r="N31" s="556"/>
      <c r="O31" s="556"/>
      <c r="P31" s="556"/>
      <c r="Q31" s="556"/>
    </row>
    <row r="32" spans="1:17" x14ac:dyDescent="0.2">
      <c r="A32" s="557" t="s">
        <v>2314</v>
      </c>
      <c r="B32" s="558"/>
      <c r="C32" s="558" t="s">
        <v>2315</v>
      </c>
      <c r="D32" s="547"/>
      <c r="E32" s="547"/>
      <c r="F32" s="559"/>
      <c r="G32" s="547"/>
      <c r="H32" s="558" t="s">
        <v>2316</v>
      </c>
      <c r="I32" s="547"/>
      <c r="J32" s="556"/>
      <c r="K32" s="556"/>
      <c r="L32" s="556"/>
      <c r="M32" s="556"/>
      <c r="N32" s="556"/>
      <c r="O32" s="556"/>
      <c r="P32" s="556"/>
      <c r="Q32" s="556"/>
    </row>
    <row r="33" spans="1:17" ht="38.25" customHeight="1" x14ac:dyDescent="0.2">
      <c r="A33" s="3499" t="s">
        <v>1128</v>
      </c>
      <c r="B33" s="3499"/>
      <c r="C33" s="3499"/>
      <c r="D33" s="3499"/>
      <c r="E33" s="3499"/>
      <c r="F33" s="3499"/>
      <c r="G33" s="3499"/>
      <c r="H33" s="3499"/>
      <c r="I33" s="3499"/>
      <c r="J33" s="3499"/>
      <c r="K33" s="3499"/>
      <c r="L33" s="3499"/>
      <c r="M33" s="3499"/>
      <c r="N33" s="3499"/>
      <c r="O33" s="3499"/>
      <c r="P33" s="3499"/>
      <c r="Q33" s="3499"/>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500" t="s">
        <v>1129</v>
      </c>
      <c r="B35" s="3500"/>
      <c r="C35" s="3500"/>
      <c r="D35" s="547"/>
      <c r="E35" s="547"/>
      <c r="F35" s="547"/>
      <c r="G35" s="547"/>
      <c r="H35" s="556"/>
      <c r="I35" s="556"/>
      <c r="J35" s="556"/>
      <c r="K35" s="556"/>
      <c r="L35" s="556"/>
      <c r="M35" s="556"/>
      <c r="N35" s="556"/>
      <c r="O35" s="556"/>
      <c r="P35" s="556"/>
      <c r="Q35" s="556"/>
    </row>
    <row r="36" spans="1:17" ht="15" customHeight="1" x14ac:dyDescent="0.2">
      <c r="A36" s="561" t="s">
        <v>2307</v>
      </c>
      <c r="B36" s="558"/>
      <c r="C36" s="558" t="s">
        <v>2317</v>
      </c>
      <c r="D36" s="562"/>
      <c r="E36" s="547"/>
      <c r="F36" s="558" t="s">
        <v>2316</v>
      </c>
      <c r="G36" s="547"/>
      <c r="H36" s="547"/>
      <c r="I36" s="556"/>
      <c r="J36" s="556"/>
      <c r="K36" s="556"/>
      <c r="L36" s="556"/>
      <c r="M36" s="556"/>
      <c r="N36" s="556"/>
      <c r="O36" s="556"/>
      <c r="P36" s="556"/>
      <c r="Q36" s="556"/>
    </row>
    <row r="37" spans="1:17" ht="15" customHeight="1" x14ac:dyDescent="0.2">
      <c r="A37" s="561" t="s">
        <v>2309</v>
      </c>
      <c r="B37" s="558"/>
      <c r="C37" s="558" t="s">
        <v>2318</v>
      </c>
      <c r="D37" s="547"/>
      <c r="E37" s="547"/>
      <c r="F37" s="560" t="s">
        <v>2310</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9" t="s">
        <v>1130</v>
      </c>
      <c r="B39" s="3499"/>
      <c r="C39" s="3499"/>
      <c r="D39" s="3499"/>
      <c r="E39" s="3499"/>
      <c r="F39" s="3499"/>
      <c r="G39" s="3499"/>
      <c r="H39" s="3499"/>
      <c r="I39" s="3499"/>
      <c r="J39" s="3499"/>
      <c r="K39" s="3499"/>
      <c r="L39" s="3499"/>
      <c r="M39" s="3499"/>
      <c r="N39" s="3499"/>
      <c r="O39" s="3499"/>
      <c r="P39" s="3499"/>
      <c r="Q39" s="3499"/>
    </row>
  </sheetData>
  <sheetProtection password="A754" sheet="true" scenarios="true" objects="true"/>
  <mergeCells count="11">
    <mergeCell ref="P5:Q5"/>
    <mergeCell ref="A29:B29"/>
    <mergeCell ref="A33:Q33"/>
    <mergeCell ref="A35:C35"/>
    <mergeCell ref="A39:Q39"/>
    <mergeCell ref="N5:O5"/>
    <mergeCell ref="A1:F1"/>
    <mergeCell ref="B5:C5"/>
    <mergeCell ref="D5:E5"/>
    <mergeCell ref="F5:G5"/>
    <mergeCell ref="L5:M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2935</v>
      </c>
      <c r="N1" s="144"/>
      <c r="O1" s="144"/>
      <c r="P1" s="144"/>
      <c r="Q1" s="144"/>
    </row>
    <row r="2" spans="1:17" ht="15.75" customHeight="1" x14ac:dyDescent="0.2">
      <c r="A2" s="408" t="s">
        <v>36</v>
      </c>
      <c r="B2" s="144"/>
      <c r="C2" s="144"/>
      <c r="D2" s="144"/>
      <c r="E2" s="144"/>
      <c r="F2" s="144"/>
      <c r="G2" s="144"/>
      <c r="H2" s="144"/>
      <c r="I2" s="144"/>
      <c r="J2" s="144"/>
      <c r="K2" s="144"/>
      <c r="L2" s="144"/>
      <c r="M2" s="354" t="s">
        <v>2936</v>
      </c>
      <c r="N2" s="144"/>
      <c r="O2" s="144"/>
      <c r="P2" s="144"/>
      <c r="Q2" s="144"/>
    </row>
    <row r="3" spans="1:17" ht="12" customHeight="1" x14ac:dyDescent="0.2">
      <c r="A3" s="144"/>
      <c r="B3" s="144"/>
      <c r="C3" s="144"/>
      <c r="D3" s="144"/>
      <c r="E3" s="144"/>
      <c r="F3" s="144" t="s">
        <v>213</v>
      </c>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495" t="s">
        <v>6</v>
      </c>
      <c r="C5" s="3496"/>
      <c r="D5" s="3495" t="s">
        <v>7</v>
      </c>
      <c r="E5" s="3496"/>
      <c r="F5" s="3495" t="s">
        <v>8</v>
      </c>
      <c r="G5" s="3496"/>
      <c r="H5" s="2153" t="s">
        <v>1121</v>
      </c>
      <c r="I5" s="2154"/>
      <c r="J5" s="2153" t="s">
        <v>1104</v>
      </c>
      <c r="K5" s="2154"/>
      <c r="L5" s="2168" t="s">
        <v>2077</v>
      </c>
      <c r="M5" s="2154"/>
      <c r="N5" s="3501" t="s">
        <v>1105</v>
      </c>
      <c r="O5" s="3502"/>
      <c r="P5" s="3497" t="s">
        <v>2124</v>
      </c>
      <c r="Q5" s="2844"/>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4" t="s">
        <v>3149</v>
      </c>
      <c r="C7" s="3874" t="s">
        <v>3150</v>
      </c>
      <c r="D7" s="3874" t="s">
        <v>3143</v>
      </c>
      <c r="E7" s="3874" t="s">
        <v>3141</v>
      </c>
      <c r="F7" s="3874" t="s">
        <v>3149</v>
      </c>
      <c r="G7" s="3874" t="s">
        <v>3150</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087" t="s">
        <v>1086</v>
      </c>
      <c r="B8" s="3871" t="s">
        <v>1185</v>
      </c>
      <c r="C8" s="3871" t="s">
        <v>1185</v>
      </c>
      <c r="D8" s="3874" t="s">
        <v>3143</v>
      </c>
      <c r="E8" s="3874" t="s">
        <v>3144</v>
      </c>
      <c r="F8" s="3871" t="s">
        <v>1185</v>
      </c>
      <c r="G8" s="3871" t="s">
        <v>1185</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7" t="s">
        <v>510</v>
      </c>
      <c r="B9" s="3871" t="s">
        <v>1185</v>
      </c>
      <c r="C9" s="3871" t="s">
        <v>1185</v>
      </c>
      <c r="D9" s="3874" t="s">
        <v>3143</v>
      </c>
      <c r="E9" s="3874" t="s">
        <v>3150</v>
      </c>
      <c r="F9" s="3874" t="s">
        <v>1185</v>
      </c>
      <c r="G9" s="3874" t="s">
        <v>1185</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7" t="s">
        <v>515</v>
      </c>
      <c r="B10" s="3871" t="s">
        <v>1185</v>
      </c>
      <c r="C10" s="3871" t="s">
        <v>1185</v>
      </c>
      <c r="D10" s="3874" t="s">
        <v>1185</v>
      </c>
      <c r="E10" s="3874" t="s">
        <v>1185</v>
      </c>
      <c r="F10" s="3871" t="s">
        <v>1185</v>
      </c>
      <c r="G10" s="3871" t="s">
        <v>1185</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7" t="s">
        <v>2319</v>
      </c>
      <c r="B11" s="3871" t="s">
        <v>1185</v>
      </c>
      <c r="C11" s="3871" t="s">
        <v>1185</v>
      </c>
      <c r="D11" s="3871" t="s">
        <v>1185</v>
      </c>
      <c r="E11" s="3871" t="s">
        <v>1185</v>
      </c>
      <c r="F11" s="3874" t="s">
        <v>3149</v>
      </c>
      <c r="G11" s="3874" t="s">
        <v>3150</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7" t="s">
        <v>518</v>
      </c>
      <c r="B12" s="3871" t="s">
        <v>1185</v>
      </c>
      <c r="C12" s="3871" t="s">
        <v>1185</v>
      </c>
      <c r="D12" s="3874" t="s">
        <v>1185</v>
      </c>
      <c r="E12" s="3874" t="s">
        <v>1185</v>
      </c>
      <c r="F12" s="3874" t="s">
        <v>1185</v>
      </c>
      <c r="G12" s="3874" t="s">
        <v>1185</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7" t="s">
        <v>520</v>
      </c>
      <c r="B13" s="3871" t="s">
        <v>1185</v>
      </c>
      <c r="C13" s="3871"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087" t="s">
        <v>1088</v>
      </c>
      <c r="B14" s="3874" t="s">
        <v>1185</v>
      </c>
      <c r="C14" s="3874"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7" t="s">
        <v>1089</v>
      </c>
      <c r="B15" s="3874" t="s">
        <v>3149</v>
      </c>
      <c r="C15" s="3874" t="s">
        <v>3150</v>
      </c>
      <c r="D15" s="3871" t="s">
        <v>1185</v>
      </c>
      <c r="E15" s="3871" t="s">
        <v>1185</v>
      </c>
      <c r="F15" s="3871" t="s">
        <v>1185</v>
      </c>
      <c r="G15" s="3871"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7" t="s">
        <v>1466</v>
      </c>
      <c r="B16" s="3874" t="s">
        <v>1185</v>
      </c>
      <c r="C16" s="3874"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087" t="s">
        <v>1465</v>
      </c>
      <c r="B17" s="3874" t="s">
        <v>1185</v>
      </c>
      <c r="C17" s="3874" t="s">
        <v>1185</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1133</v>
      </c>
      <c r="B18" s="3874" t="s">
        <v>3143</v>
      </c>
      <c r="C18" s="3874" t="s">
        <v>3144</v>
      </c>
      <c r="D18" s="3874" t="s">
        <v>1185</v>
      </c>
      <c r="E18" s="3874" t="s">
        <v>1185</v>
      </c>
      <c r="F18" s="3874" t="s">
        <v>3143</v>
      </c>
      <c r="G18" s="3874" t="s">
        <v>3144</v>
      </c>
      <c r="H18" s="3871" t="s">
        <v>1185</v>
      </c>
      <c r="I18" s="3871" t="s">
        <v>1185</v>
      </c>
      <c r="J18" s="3871" t="s">
        <v>1185</v>
      </c>
      <c r="K18" s="3871" t="s">
        <v>1185</v>
      </c>
      <c r="L18" s="3871" t="s">
        <v>1185</v>
      </c>
      <c r="M18" s="3871" t="s">
        <v>1185</v>
      </c>
      <c r="N18" s="3871" t="s">
        <v>1185</v>
      </c>
      <c r="O18" s="3871" t="s">
        <v>1185</v>
      </c>
      <c r="P18" s="3871" t="s">
        <v>1185</v>
      </c>
      <c r="Q18" s="3871" t="s">
        <v>1185</v>
      </c>
    </row>
    <row r="19" spans="1:17" ht="12" customHeight="1" x14ac:dyDescent="0.2">
      <c r="A19" s="2087" t="s">
        <v>733</v>
      </c>
      <c r="B19" s="3874" t="s">
        <v>3143</v>
      </c>
      <c r="C19" s="3874" t="s">
        <v>3144</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87" t="s">
        <v>736</v>
      </c>
      <c r="B20" s="3874" t="s">
        <v>3143</v>
      </c>
      <c r="C20" s="3874" t="s">
        <v>3144</v>
      </c>
      <c r="D20" s="3874" t="s">
        <v>1185</v>
      </c>
      <c r="E20" s="3874" t="s">
        <v>1185</v>
      </c>
      <c r="F20" s="3874" t="s">
        <v>3143</v>
      </c>
      <c r="G20" s="3874" t="s">
        <v>3144</v>
      </c>
      <c r="H20" s="3871" t="s">
        <v>1185</v>
      </c>
      <c r="I20" s="3871" t="s">
        <v>1185</v>
      </c>
      <c r="J20" s="3871" t="s">
        <v>1185</v>
      </c>
      <c r="K20" s="3871" t="s">
        <v>1185</v>
      </c>
      <c r="L20" s="3871" t="s">
        <v>1185</v>
      </c>
      <c r="M20" s="3871" t="s">
        <v>1185</v>
      </c>
      <c r="N20" s="3871" t="s">
        <v>1185</v>
      </c>
      <c r="O20" s="3871" t="s">
        <v>1185</v>
      </c>
      <c r="P20" s="3871" t="s">
        <v>1185</v>
      </c>
      <c r="Q20" s="3871" t="s">
        <v>1185</v>
      </c>
    </row>
    <row r="21" spans="1:17" ht="12" customHeight="1" x14ac:dyDescent="0.2">
      <c r="A21" s="2087" t="s">
        <v>740</v>
      </c>
      <c r="B21" s="3874" t="s">
        <v>3143</v>
      </c>
      <c r="C21" s="3874" t="s">
        <v>3144</v>
      </c>
      <c r="D21" s="3874" t="s">
        <v>1185</v>
      </c>
      <c r="E21" s="3874" t="s">
        <v>1185</v>
      </c>
      <c r="F21" s="3874" t="s">
        <v>3143</v>
      </c>
      <c r="G21" s="3874" t="s">
        <v>3144</v>
      </c>
      <c r="H21" s="3871" t="s">
        <v>1185</v>
      </c>
      <c r="I21" s="3871" t="s">
        <v>1185</v>
      </c>
      <c r="J21" s="3871" t="s">
        <v>1185</v>
      </c>
      <c r="K21" s="3871" t="s">
        <v>1185</v>
      </c>
      <c r="L21" s="3871" t="s">
        <v>1185</v>
      </c>
      <c r="M21" s="3871" t="s">
        <v>1185</v>
      </c>
      <c r="N21" s="3871" t="s">
        <v>1185</v>
      </c>
      <c r="O21" s="3871" t="s">
        <v>1185</v>
      </c>
      <c r="P21" s="3871" t="s">
        <v>1185</v>
      </c>
      <c r="Q21" s="3871" t="s">
        <v>1185</v>
      </c>
    </row>
    <row r="22" spans="1:17" ht="12" customHeight="1" x14ac:dyDescent="0.2">
      <c r="A22" s="2087" t="s">
        <v>896</v>
      </c>
      <c r="B22" s="3874" t="s">
        <v>3143</v>
      </c>
      <c r="C22" s="3874" t="s">
        <v>3144</v>
      </c>
      <c r="D22" s="3874" t="s">
        <v>1185</v>
      </c>
      <c r="E22" s="3874" t="s">
        <v>1185</v>
      </c>
      <c r="F22" s="3874" t="s">
        <v>3143</v>
      </c>
      <c r="G22" s="3874" t="s">
        <v>3144</v>
      </c>
      <c r="H22" s="3871" t="s">
        <v>1185</v>
      </c>
      <c r="I22" s="3871" t="s">
        <v>1185</v>
      </c>
      <c r="J22" s="3871" t="s">
        <v>1185</v>
      </c>
      <c r="K22" s="3871" t="s">
        <v>1185</v>
      </c>
      <c r="L22" s="3871" t="s">
        <v>1185</v>
      </c>
      <c r="M22" s="3871" t="s">
        <v>1185</v>
      </c>
      <c r="N22" s="3871" t="s">
        <v>1185</v>
      </c>
      <c r="O22" s="3871" t="s">
        <v>1185</v>
      </c>
      <c r="P22" s="3871" t="s">
        <v>1185</v>
      </c>
      <c r="Q22" s="3871" t="s">
        <v>1185</v>
      </c>
    </row>
    <row r="23" spans="1:17" ht="12" customHeight="1" x14ac:dyDescent="0.2">
      <c r="A23" s="2087" t="s">
        <v>1115</v>
      </c>
      <c r="B23" s="3874" t="s">
        <v>3143</v>
      </c>
      <c r="C23" s="3874" t="s">
        <v>3144</v>
      </c>
      <c r="D23" s="3874" t="s">
        <v>1185</v>
      </c>
      <c r="E23" s="3874" t="s">
        <v>1185</v>
      </c>
      <c r="F23" s="3874" t="s">
        <v>3143</v>
      </c>
      <c r="G23" s="3874" t="s">
        <v>3144</v>
      </c>
      <c r="H23" s="3871" t="s">
        <v>1185</v>
      </c>
      <c r="I23" s="3871" t="s">
        <v>1185</v>
      </c>
      <c r="J23" s="3871" t="s">
        <v>1185</v>
      </c>
      <c r="K23" s="3871" t="s">
        <v>1185</v>
      </c>
      <c r="L23" s="3871" t="s">
        <v>1185</v>
      </c>
      <c r="M23" s="3871" t="s">
        <v>1185</v>
      </c>
      <c r="N23" s="3871" t="s">
        <v>1185</v>
      </c>
      <c r="O23" s="3871" t="s">
        <v>1185</v>
      </c>
      <c r="P23" s="3871" t="s">
        <v>1185</v>
      </c>
      <c r="Q23" s="3871" t="s">
        <v>1185</v>
      </c>
    </row>
    <row r="24" spans="1:17" ht="13.5" customHeight="1" x14ac:dyDescent="0.2">
      <c r="A24" s="2087" t="s">
        <v>898</v>
      </c>
      <c r="B24" s="3874" t="s">
        <v>3143</v>
      </c>
      <c r="C24" s="3874" t="s">
        <v>3144</v>
      </c>
      <c r="D24" s="3874" t="s">
        <v>1185</v>
      </c>
      <c r="E24" s="3874" t="s">
        <v>1185</v>
      </c>
      <c r="F24" s="3874" t="s">
        <v>3143</v>
      </c>
      <c r="G24" s="3874" t="s">
        <v>3144</v>
      </c>
      <c r="H24" s="3871" t="s">
        <v>1185</v>
      </c>
      <c r="I24" s="3871" t="s">
        <v>1185</v>
      </c>
      <c r="J24" s="3871" t="s">
        <v>1185</v>
      </c>
      <c r="K24" s="3871" t="s">
        <v>1185</v>
      </c>
      <c r="L24" s="3871" t="s">
        <v>1185</v>
      </c>
      <c r="M24" s="3871" t="s">
        <v>1185</v>
      </c>
      <c r="N24" s="3871" t="s">
        <v>1185</v>
      </c>
      <c r="O24" s="3871" t="s">
        <v>1185</v>
      </c>
      <c r="P24" s="3871" t="s">
        <v>1185</v>
      </c>
      <c r="Q24" s="3871" t="s">
        <v>1185</v>
      </c>
    </row>
    <row r="25" spans="1:17" ht="13.5" customHeight="1" x14ac:dyDescent="0.2">
      <c r="A25" s="2087" t="s">
        <v>1116</v>
      </c>
      <c r="B25" s="3874" t="s">
        <v>3143</v>
      </c>
      <c r="C25" s="3874" t="s">
        <v>3144</v>
      </c>
      <c r="D25" s="3871" t="s">
        <v>1185</v>
      </c>
      <c r="E25" s="3871" t="s">
        <v>1185</v>
      </c>
      <c r="F25" s="3871" t="s">
        <v>1185</v>
      </c>
      <c r="G25" s="3871" t="s">
        <v>1185</v>
      </c>
      <c r="H25" s="3871" t="s">
        <v>1185</v>
      </c>
      <c r="I25" s="3871" t="s">
        <v>1185</v>
      </c>
      <c r="J25" s="3871" t="s">
        <v>1185</v>
      </c>
      <c r="K25" s="3871" t="s">
        <v>1185</v>
      </c>
      <c r="L25" s="3871" t="s">
        <v>1185</v>
      </c>
      <c r="M25" s="3871" t="s">
        <v>1185</v>
      </c>
      <c r="N25" s="3871" t="s">
        <v>1185</v>
      </c>
      <c r="O25" s="3871" t="s">
        <v>1185</v>
      </c>
      <c r="P25" s="3871" t="s">
        <v>1185</v>
      </c>
      <c r="Q25" s="3871" t="s">
        <v>1185</v>
      </c>
    </row>
    <row r="26" spans="1:17" ht="12" customHeight="1" x14ac:dyDescent="0.2">
      <c r="A26" s="2087" t="s">
        <v>1117</v>
      </c>
      <c r="B26" s="3874" t="s">
        <v>1185</v>
      </c>
      <c r="C26" s="3874" t="s">
        <v>1185</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row>
    <row r="27" spans="1:17" ht="12" customHeight="1" x14ac:dyDescent="0.2">
      <c r="A27" s="2164" t="s">
        <v>1091</v>
      </c>
      <c r="B27" s="3874" t="s">
        <v>3144</v>
      </c>
      <c r="C27" s="3874" t="s">
        <v>3144</v>
      </c>
      <c r="D27" s="3874" t="s">
        <v>3151</v>
      </c>
      <c r="E27" s="3874" t="s">
        <v>3144</v>
      </c>
      <c r="F27" s="3874" t="s">
        <v>3141</v>
      </c>
      <c r="G27" s="3874" t="s">
        <v>3141</v>
      </c>
      <c r="H27" s="3871" t="s">
        <v>1185</v>
      </c>
      <c r="I27" s="3871" t="s">
        <v>1185</v>
      </c>
      <c r="J27" s="3871" t="s">
        <v>1185</v>
      </c>
      <c r="K27" s="3871" t="s">
        <v>1185</v>
      </c>
      <c r="L27" s="3871" t="s">
        <v>1185</v>
      </c>
      <c r="M27" s="3871" t="s">
        <v>1185</v>
      </c>
      <c r="N27" s="3871" t="s">
        <v>1185</v>
      </c>
      <c r="O27" s="3871" t="s">
        <v>1185</v>
      </c>
      <c r="P27" s="3871" t="s">
        <v>1185</v>
      </c>
      <c r="Q27" s="3871" t="s">
        <v>1185</v>
      </c>
    </row>
    <row r="28" spans="1:17" ht="12" customHeight="1" x14ac:dyDescent="0.2">
      <c r="A28" s="2087" t="s">
        <v>2688</v>
      </c>
      <c r="B28" s="3874" t="s">
        <v>1185</v>
      </c>
      <c r="C28" s="3874" t="s">
        <v>1185</v>
      </c>
      <c r="D28" s="3874" t="s">
        <v>3143</v>
      </c>
      <c r="E28" s="3874" t="s">
        <v>3144</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row>
    <row r="29" spans="1:17" ht="12" customHeight="1" x14ac:dyDescent="0.2">
      <c r="A29" s="2087" t="s">
        <v>989</v>
      </c>
      <c r="B29" s="3871" t="s">
        <v>1185</v>
      </c>
      <c r="C29" s="3871" t="s">
        <v>1185</v>
      </c>
      <c r="D29" s="3874" t="s">
        <v>3144</v>
      </c>
      <c r="E29" s="3874" t="s">
        <v>3144</v>
      </c>
      <c r="F29" s="3874" t="s">
        <v>3144</v>
      </c>
      <c r="G29" s="3874" t="s">
        <v>3144</v>
      </c>
      <c r="H29" s="3871" t="s">
        <v>1185</v>
      </c>
      <c r="I29" s="3871" t="s">
        <v>1185</v>
      </c>
      <c r="J29" s="3871" t="s">
        <v>1185</v>
      </c>
      <c r="K29" s="3871" t="s">
        <v>1185</v>
      </c>
      <c r="L29" s="3871" t="s">
        <v>1185</v>
      </c>
      <c r="M29" s="3871" t="s">
        <v>1185</v>
      </c>
      <c r="N29" s="3871" t="s">
        <v>1185</v>
      </c>
      <c r="O29" s="3871" t="s">
        <v>1185</v>
      </c>
      <c r="P29" s="3871" t="s">
        <v>1185</v>
      </c>
      <c r="Q29" s="3871" t="s">
        <v>1185</v>
      </c>
    </row>
    <row r="30" spans="1:17" ht="12" customHeight="1" x14ac:dyDescent="0.2">
      <c r="A30" s="2180" t="s">
        <v>993</v>
      </c>
      <c r="B30" s="3874" t="s">
        <v>3144</v>
      </c>
      <c r="C30" s="3874" t="s">
        <v>3144</v>
      </c>
      <c r="D30" s="3874" t="s">
        <v>3144</v>
      </c>
      <c r="E30" s="3874" t="s">
        <v>3144</v>
      </c>
      <c r="F30" s="3874" t="s">
        <v>3144</v>
      </c>
      <c r="G30" s="3874" t="s">
        <v>3150</v>
      </c>
      <c r="H30" s="3871" t="s">
        <v>1185</v>
      </c>
      <c r="I30" s="3871" t="s">
        <v>1185</v>
      </c>
      <c r="J30" s="3871" t="s">
        <v>1185</v>
      </c>
      <c r="K30" s="3871" t="s">
        <v>1185</v>
      </c>
      <c r="L30" s="3871" t="s">
        <v>1185</v>
      </c>
      <c r="M30" s="3871" t="s">
        <v>1185</v>
      </c>
      <c r="N30" s="3871" t="s">
        <v>1185</v>
      </c>
      <c r="O30" s="3871" t="s">
        <v>1185</v>
      </c>
      <c r="P30" s="3871" t="s">
        <v>1185</v>
      </c>
      <c r="Q30" s="3871" t="s">
        <v>1185</v>
      </c>
    </row>
    <row r="31" spans="1:17" ht="12" customHeight="1" x14ac:dyDescent="0.2">
      <c r="A31" s="2087" t="s">
        <v>1118</v>
      </c>
      <c r="B31" s="3871" t="s">
        <v>1185</v>
      </c>
      <c r="C31" s="3871" t="s">
        <v>1185</v>
      </c>
      <c r="D31" s="3874" t="s">
        <v>3144</v>
      </c>
      <c r="E31" s="3874" t="s">
        <v>3144</v>
      </c>
      <c r="F31" s="3874" t="s">
        <v>3150</v>
      </c>
      <c r="G31" s="3874" t="s">
        <v>3150</v>
      </c>
      <c r="H31" s="3871" t="s">
        <v>1185</v>
      </c>
      <c r="I31" s="3871" t="s">
        <v>1185</v>
      </c>
      <c r="J31" s="3871" t="s">
        <v>1185</v>
      </c>
      <c r="K31" s="3871" t="s">
        <v>1185</v>
      </c>
      <c r="L31" s="3871" t="s">
        <v>1185</v>
      </c>
      <c r="M31" s="3871" t="s">
        <v>1185</v>
      </c>
      <c r="N31" s="3871" t="s">
        <v>1185</v>
      </c>
      <c r="O31" s="3871" t="s">
        <v>1185</v>
      </c>
      <c r="P31" s="3871" t="s">
        <v>1185</v>
      </c>
      <c r="Q31" s="3871" t="s">
        <v>1185</v>
      </c>
    </row>
    <row r="32" spans="1:17" ht="12" customHeight="1" x14ac:dyDescent="0.2">
      <c r="A32" s="2087" t="s">
        <v>1208</v>
      </c>
      <c r="B32" s="3874" t="s">
        <v>1185</v>
      </c>
      <c r="C32" s="3874" t="s">
        <v>1185</v>
      </c>
      <c r="D32" s="3874" t="s">
        <v>1185</v>
      </c>
      <c r="E32" s="3874" t="s">
        <v>1185</v>
      </c>
      <c r="F32" s="3874" t="s">
        <v>1185</v>
      </c>
      <c r="G32" s="3874" t="s">
        <v>1185</v>
      </c>
      <c r="H32" s="3871" t="s">
        <v>1185</v>
      </c>
      <c r="I32" s="3871" t="s">
        <v>1185</v>
      </c>
      <c r="J32" s="3871" t="s">
        <v>1185</v>
      </c>
      <c r="K32" s="3871" t="s">
        <v>1185</v>
      </c>
      <c r="L32" s="3871" t="s">
        <v>1185</v>
      </c>
      <c r="M32" s="3871" t="s">
        <v>1185</v>
      </c>
      <c r="N32" s="3871" t="s">
        <v>1185</v>
      </c>
      <c r="O32" s="3871" t="s">
        <v>1185</v>
      </c>
      <c r="P32" s="3871" t="s">
        <v>1185</v>
      </c>
      <c r="Q32" s="3871" t="s">
        <v>1185</v>
      </c>
    </row>
    <row r="33" spans="1:17" x14ac:dyDescent="0.2">
      <c r="A33" s="2164" t="s">
        <v>1209</v>
      </c>
      <c r="B33" s="3874" t="s">
        <v>1185</v>
      </c>
      <c r="C33" s="3874" t="s">
        <v>1185</v>
      </c>
      <c r="D33" s="3874" t="s">
        <v>1185</v>
      </c>
      <c r="E33" s="3874" t="s">
        <v>1185</v>
      </c>
      <c r="F33" s="3874" t="s">
        <v>1185</v>
      </c>
      <c r="G33" s="3874" t="s">
        <v>1185</v>
      </c>
      <c r="H33" s="3874" t="s">
        <v>1185</v>
      </c>
      <c r="I33" s="3874" t="s">
        <v>1185</v>
      </c>
      <c r="J33" s="3874" t="s">
        <v>1185</v>
      </c>
      <c r="K33" s="3874" t="s">
        <v>1185</v>
      </c>
      <c r="L33" s="3874" t="s">
        <v>1185</v>
      </c>
      <c r="M33" s="3874" t="s">
        <v>1185</v>
      </c>
      <c r="N33" s="3874" t="s">
        <v>1185</v>
      </c>
      <c r="O33" s="3874" t="s">
        <v>1185</v>
      </c>
      <c r="P33" s="3874" t="s">
        <v>1185</v>
      </c>
      <c r="Q33" s="3874"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7" t="s">
        <v>1127</v>
      </c>
      <c r="B35" s="3507"/>
      <c r="C35" s="3507"/>
      <c r="D35" s="540"/>
      <c r="E35" s="540"/>
      <c r="F35" s="540"/>
      <c r="G35" s="540"/>
      <c r="H35" s="540"/>
      <c r="I35" s="545"/>
      <c r="J35" s="545"/>
      <c r="K35" s="545"/>
      <c r="L35" s="545"/>
      <c r="M35" s="545"/>
      <c r="N35" s="144"/>
      <c r="O35" s="144"/>
      <c r="P35" s="144"/>
      <c r="Q35" s="144"/>
    </row>
    <row r="36" spans="1:17" x14ac:dyDescent="0.2">
      <c r="A36" s="563" t="s">
        <v>2307</v>
      </c>
      <c r="B36" s="544"/>
      <c r="C36" s="544" t="s">
        <v>2308</v>
      </c>
      <c r="D36" s="540"/>
      <c r="E36" s="540"/>
      <c r="F36" s="564"/>
      <c r="G36" s="564"/>
      <c r="H36" s="565" t="s">
        <v>2309</v>
      </c>
      <c r="I36" s="545"/>
      <c r="J36" s="560" t="s">
        <v>2310</v>
      </c>
      <c r="K36" s="545"/>
      <c r="L36" s="545"/>
      <c r="M36" s="545"/>
      <c r="N36" s="144"/>
      <c r="O36" s="144"/>
      <c r="P36" s="144"/>
      <c r="Q36" s="144"/>
    </row>
    <row r="37" spans="1:17" x14ac:dyDescent="0.2">
      <c r="A37" s="563" t="s">
        <v>2311</v>
      </c>
      <c r="B37" s="564"/>
      <c r="C37" s="565" t="s">
        <v>2320</v>
      </c>
      <c r="D37" s="540"/>
      <c r="E37" s="540"/>
      <c r="F37" s="564"/>
      <c r="G37" s="544"/>
      <c r="H37" s="544" t="s">
        <v>2313</v>
      </c>
      <c r="I37" s="545"/>
      <c r="J37" s="545"/>
      <c r="K37" s="545"/>
      <c r="L37" s="545"/>
      <c r="M37" s="545"/>
      <c r="N37" s="144"/>
      <c r="O37" s="144"/>
      <c r="P37" s="144"/>
      <c r="Q37" s="144"/>
    </row>
    <row r="38" spans="1:17" x14ac:dyDescent="0.2">
      <c r="A38" s="563" t="s">
        <v>2314</v>
      </c>
      <c r="B38" s="544"/>
      <c r="C38" s="544" t="s">
        <v>2315</v>
      </c>
      <c r="D38" s="540"/>
      <c r="E38" s="540"/>
      <c r="F38" s="564"/>
      <c r="G38" s="540"/>
      <c r="H38" s="544" t="s">
        <v>2316</v>
      </c>
      <c r="I38" s="545"/>
      <c r="J38" s="545"/>
      <c r="K38" s="545"/>
      <c r="L38" s="545"/>
      <c r="M38" s="545"/>
      <c r="N38" s="144"/>
      <c r="O38" s="144"/>
      <c r="P38" s="144"/>
      <c r="Q38" s="144"/>
    </row>
    <row r="39" spans="1:17" ht="22.5" customHeight="1" x14ac:dyDescent="0.2">
      <c r="A39" s="3506" t="s">
        <v>1134</v>
      </c>
      <c r="B39" s="3506"/>
      <c r="C39" s="3506"/>
      <c r="D39" s="3506"/>
      <c r="E39" s="3506"/>
      <c r="F39" s="3506"/>
      <c r="G39" s="3506"/>
      <c r="H39" s="3506"/>
      <c r="I39" s="3506"/>
      <c r="J39" s="3506"/>
      <c r="K39" s="3506"/>
      <c r="L39" s="3506"/>
      <c r="M39" s="3506"/>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7" t="s">
        <v>1129</v>
      </c>
      <c r="B41" s="3507"/>
      <c r="C41" s="3507"/>
      <c r="D41" s="540"/>
      <c r="E41" s="540"/>
      <c r="F41" s="540"/>
      <c r="G41" s="540"/>
      <c r="H41" s="545"/>
      <c r="I41" s="545"/>
      <c r="J41" s="545"/>
      <c r="K41" s="545"/>
      <c r="L41" s="545"/>
      <c r="M41" s="545"/>
      <c r="N41" s="144"/>
      <c r="O41" s="144"/>
      <c r="P41" s="144"/>
      <c r="Q41" s="144"/>
    </row>
    <row r="42" spans="1:17" x14ac:dyDescent="0.2">
      <c r="A42" s="563" t="s">
        <v>2307</v>
      </c>
      <c r="B42" s="544"/>
      <c r="C42" s="544" t="s">
        <v>2313</v>
      </c>
      <c r="D42" s="560"/>
      <c r="E42" s="540"/>
      <c r="F42" s="544" t="s">
        <v>2316</v>
      </c>
      <c r="G42" s="540"/>
      <c r="H42" s="545"/>
      <c r="I42" s="545"/>
      <c r="J42" s="545"/>
      <c r="K42" s="545"/>
      <c r="L42" s="545"/>
      <c r="M42" s="545"/>
      <c r="N42" s="144"/>
      <c r="O42" s="144"/>
      <c r="P42" s="144"/>
      <c r="Q42" s="144"/>
    </row>
    <row r="43" spans="1:17" x14ac:dyDescent="0.2">
      <c r="A43" s="563" t="s">
        <v>2309</v>
      </c>
      <c r="B43" s="544"/>
      <c r="C43" s="544" t="s">
        <v>2318</v>
      </c>
      <c r="D43" s="540"/>
      <c r="E43" s="540"/>
      <c r="F43" s="560" t="s">
        <v>2310</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6" t="s">
        <v>1130</v>
      </c>
      <c r="B45" s="3506"/>
      <c r="C45" s="3506"/>
      <c r="D45" s="3506"/>
      <c r="E45" s="3506"/>
      <c r="F45" s="3506"/>
      <c r="G45" s="3506"/>
      <c r="H45" s="3506"/>
      <c r="I45" s="3506"/>
      <c r="J45" s="3506"/>
      <c r="K45" s="3506"/>
      <c r="L45" s="3506"/>
      <c r="M45" s="3506"/>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8" t="s">
        <v>251</v>
      </c>
      <c r="B47" s="3509"/>
      <c r="C47" s="3509"/>
      <c r="D47" s="3509"/>
      <c r="E47" s="3509"/>
      <c r="F47" s="3509"/>
      <c r="G47" s="3509"/>
      <c r="H47" s="3509"/>
      <c r="I47" s="3509"/>
      <c r="J47" s="3509"/>
      <c r="K47" s="3509"/>
      <c r="L47" s="3509"/>
      <c r="M47" s="3510"/>
      <c r="N47" s="144"/>
      <c r="O47" s="144"/>
      <c r="P47" s="144"/>
      <c r="Q47" s="144"/>
    </row>
    <row r="48" spans="1:17" ht="27" customHeight="1" x14ac:dyDescent="0.2">
      <c r="A48" s="3511" t="s">
        <v>1135</v>
      </c>
      <c r="B48" s="3086"/>
      <c r="C48" s="3086"/>
      <c r="D48" s="3086"/>
      <c r="E48" s="3086"/>
      <c r="F48" s="3086"/>
      <c r="G48" s="3086"/>
      <c r="H48" s="3086"/>
      <c r="I48" s="3086"/>
      <c r="J48" s="3086"/>
      <c r="K48" s="3086"/>
      <c r="L48" s="3086"/>
      <c r="M48" s="3087"/>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1" t="s">
        <v>1136</v>
      </c>
      <c r="B50" s="3512"/>
      <c r="C50" s="3512"/>
      <c r="D50" s="3512"/>
      <c r="E50" s="3512"/>
      <c r="F50" s="3512"/>
      <c r="G50" s="3512"/>
      <c r="H50" s="3512"/>
      <c r="I50" s="3512"/>
      <c r="J50" s="3512"/>
      <c r="K50" s="3512"/>
      <c r="L50" s="3512"/>
      <c r="M50" s="3513"/>
      <c r="N50" s="144"/>
      <c r="O50" s="144"/>
      <c r="P50" s="144"/>
      <c r="Q50" s="144"/>
    </row>
    <row r="51" spans="1:17" x14ac:dyDescent="0.2">
      <c r="A51" s="3503" t="s">
        <v>1137</v>
      </c>
      <c r="B51" s="3504"/>
      <c r="C51" s="3504"/>
      <c r="D51" s="3504"/>
      <c r="E51" s="3504"/>
      <c r="F51" s="3504"/>
      <c r="G51" s="3504"/>
      <c r="H51" s="3504"/>
      <c r="I51" s="3504"/>
      <c r="J51" s="3504"/>
      <c r="K51" s="3504"/>
      <c r="L51" s="3504"/>
      <c r="M51" s="3505"/>
      <c r="N51" s="144"/>
      <c r="O51" s="144"/>
      <c r="P51" s="144"/>
      <c r="Q51" s="144"/>
    </row>
    <row r="52" spans="1:17" ht="12" customHeight="1" x14ac:dyDescent="0.2">
      <c r="A52" s="2753" t="s">
        <v>1484</v>
      </c>
      <c r="B52" s="2988"/>
      <c r="C52" s="2988"/>
      <c r="D52" s="2988"/>
      <c r="E52" s="2988"/>
      <c r="F52" s="2988"/>
      <c r="G52" s="2988"/>
      <c r="H52" s="2988"/>
      <c r="I52" s="2988"/>
      <c r="J52" s="2988"/>
      <c r="K52" s="2988"/>
      <c r="L52" s="2988"/>
      <c r="M52" s="2988"/>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39" t="s">
        <v>72</v>
      </c>
      <c r="B1" s="2839"/>
      <c r="C1" s="358"/>
      <c r="D1" s="358"/>
      <c r="E1" s="358"/>
      <c r="F1" s="358"/>
      <c r="G1" s="358"/>
      <c r="H1" s="358"/>
      <c r="I1" s="352" t="s">
        <v>2935</v>
      </c>
      <c r="J1" s="144"/>
    </row>
    <row r="2" spans="1:10" ht="15.75" customHeight="1" x14ac:dyDescent="0.25">
      <c r="A2" s="359" t="s">
        <v>73</v>
      </c>
      <c r="B2" s="346"/>
      <c r="C2" s="117"/>
      <c r="D2" s="117"/>
      <c r="E2" s="117"/>
      <c r="F2" s="117"/>
      <c r="G2" s="117"/>
      <c r="H2" s="117"/>
      <c r="I2" s="354" t="s">
        <v>2936</v>
      </c>
      <c r="J2" s="144"/>
    </row>
    <row r="3" spans="1:10" ht="15.75" customHeight="1" x14ac:dyDescent="0.25">
      <c r="A3" s="359" t="s">
        <v>105</v>
      </c>
      <c r="B3" s="346"/>
      <c r="C3" s="117"/>
      <c r="D3" s="117"/>
      <c r="E3" s="117"/>
      <c r="F3" s="117"/>
      <c r="G3" s="117"/>
      <c r="H3" s="354"/>
      <c r="I3" s="354" t="s">
        <v>2937</v>
      </c>
      <c r="J3" s="144"/>
    </row>
    <row r="4" spans="1:10" ht="12.75" customHeight="1" x14ac:dyDescent="0.2">
      <c r="A4" s="117"/>
      <c r="B4" s="117"/>
      <c r="C4" s="117"/>
      <c r="D4" s="117"/>
      <c r="E4" s="117"/>
      <c r="F4" s="117"/>
      <c r="G4" s="117"/>
      <c r="H4" s="117"/>
      <c r="I4" s="117"/>
      <c r="J4" s="144"/>
    </row>
    <row r="5" spans="1:10" ht="14.25" customHeight="1" x14ac:dyDescent="0.2">
      <c r="A5" s="1038" t="s">
        <v>5</v>
      </c>
      <c r="B5" s="2843" t="s">
        <v>75</v>
      </c>
      <c r="C5" s="2844"/>
      <c r="D5" s="2843" t="s">
        <v>76</v>
      </c>
      <c r="E5" s="2845"/>
      <c r="F5" s="2846"/>
      <c r="G5" s="2843" t="s">
        <v>77</v>
      </c>
      <c r="H5" s="2847"/>
      <c r="I5" s="2844"/>
      <c r="J5" s="361"/>
    </row>
    <row r="6" spans="1:10" ht="13.5" customHeight="1" x14ac:dyDescent="0.2">
      <c r="A6" s="1039"/>
      <c r="B6" s="2848" t="s">
        <v>78</v>
      </c>
      <c r="C6" s="2849"/>
      <c r="D6" s="2852" t="s">
        <v>1954</v>
      </c>
      <c r="E6" s="2854" t="s">
        <v>7</v>
      </c>
      <c r="F6" s="2856" t="s">
        <v>8</v>
      </c>
      <c r="G6" s="2858" t="s">
        <v>1949</v>
      </c>
      <c r="H6" s="2852" t="s">
        <v>7</v>
      </c>
      <c r="I6" s="2852" t="s">
        <v>8</v>
      </c>
      <c r="J6" s="144"/>
    </row>
    <row r="7" spans="1:10" ht="13.5" customHeight="1" x14ac:dyDescent="0.2">
      <c r="A7" s="1039"/>
      <c r="B7" s="2850"/>
      <c r="C7" s="2851"/>
      <c r="D7" s="2853"/>
      <c r="E7" s="2855"/>
      <c r="F7" s="2857"/>
      <c r="G7" s="2859"/>
      <c r="H7" s="2853"/>
      <c r="I7" s="2853"/>
      <c r="J7" s="144"/>
    </row>
    <row r="8" spans="1:10" ht="15" customHeight="1" thickBot="1" x14ac:dyDescent="0.25">
      <c r="A8" s="1040"/>
      <c r="B8" s="837" t="s">
        <v>82</v>
      </c>
      <c r="C8" s="26" t="s">
        <v>1950</v>
      </c>
      <c r="D8" s="26" t="s">
        <v>84</v>
      </c>
      <c r="E8" s="2860" t="s">
        <v>85</v>
      </c>
      <c r="F8" s="2861"/>
      <c r="G8" s="2860" t="s">
        <v>15</v>
      </c>
      <c r="H8" s="2862"/>
      <c r="I8" s="2863"/>
      <c r="J8" s="144"/>
    </row>
    <row r="9" spans="1:10" ht="12.75" customHeight="1" thickTop="1" x14ac:dyDescent="0.2">
      <c r="A9" s="1041" t="s">
        <v>106</v>
      </c>
      <c r="B9" s="3873" t="n">
        <v>1206.2629121846476</v>
      </c>
      <c r="C9" s="3873" t="s">
        <v>2945</v>
      </c>
      <c r="D9" s="3871" t="s">
        <v>1185</v>
      </c>
      <c r="E9" s="3871" t="s">
        <v>1185</v>
      </c>
      <c r="F9" s="3871" t="s">
        <v>1185</v>
      </c>
      <c r="G9" s="3873" t="n">
        <v>89.02382728996555</v>
      </c>
      <c r="H9" s="3873" t="n">
        <v>0.01314184865583</v>
      </c>
      <c r="I9" s="3873" t="n">
        <v>0.00375851354158</v>
      </c>
      <c r="J9" s="144"/>
    </row>
    <row r="10" spans="1:10" ht="12" customHeight="1" x14ac:dyDescent="0.2">
      <c r="A10" s="987" t="s">
        <v>87</v>
      </c>
      <c r="B10" s="3873" t="n">
        <v>1205.9849016158196</v>
      </c>
      <c r="C10" s="3873" t="s">
        <v>2945</v>
      </c>
      <c r="D10" s="3873" t="n">
        <v>73.81835972464366</v>
      </c>
      <c r="E10" s="3873" t="n">
        <v>10.89690560280031</v>
      </c>
      <c r="F10" s="3873" t="n">
        <v>3.11634615660159</v>
      </c>
      <c r="G10" s="3873" t="n">
        <v>89.02382728996555</v>
      </c>
      <c r="H10" s="3873" t="n">
        <v>0.01314150363131</v>
      </c>
      <c r="I10" s="3873" t="n">
        <v>0.00375826641307</v>
      </c>
      <c r="J10" s="144"/>
    </row>
    <row r="11" spans="1:10" ht="12" customHeight="1" x14ac:dyDescent="0.2">
      <c r="A11" s="987" t="s">
        <v>88</v>
      </c>
      <c r="B11" s="3873" t="s">
        <v>2941</v>
      </c>
      <c r="C11" s="3873" t="s">
        <v>2945</v>
      </c>
      <c r="D11" s="3873" t="s">
        <v>2941</v>
      </c>
      <c r="E11" s="3873" t="s">
        <v>2941</v>
      </c>
      <c r="F11" s="3873" t="s">
        <v>2941</v>
      </c>
      <c r="G11" s="3873" t="s">
        <v>2941</v>
      </c>
      <c r="H11" s="3873" t="s">
        <v>2941</v>
      </c>
      <c r="I11" s="3873" t="s">
        <v>2941</v>
      </c>
      <c r="J11" s="144"/>
    </row>
    <row r="12" spans="1:10" ht="12" customHeight="1" x14ac:dyDescent="0.2">
      <c r="A12" s="987" t="s">
        <v>89</v>
      </c>
      <c r="B12" s="3873" t="s">
        <v>2951</v>
      </c>
      <c r="C12" s="3873" t="s">
        <v>2945</v>
      </c>
      <c r="D12" s="3873" t="s">
        <v>2951</v>
      </c>
      <c r="E12" s="3873" t="s">
        <v>2951</v>
      </c>
      <c r="F12" s="3873" t="s">
        <v>2951</v>
      </c>
      <c r="G12" s="3873" t="s">
        <v>2951</v>
      </c>
      <c r="H12" s="3873" t="s">
        <v>2951</v>
      </c>
      <c r="I12" s="3873" t="s">
        <v>2951</v>
      </c>
      <c r="J12" s="144"/>
    </row>
    <row r="13" spans="1:10" ht="12" customHeight="1" x14ac:dyDescent="0.2">
      <c r="A13" s="987" t="s">
        <v>103</v>
      </c>
      <c r="B13" s="3873" t="s">
        <v>2941</v>
      </c>
      <c r="C13" s="3873" t="s">
        <v>2945</v>
      </c>
      <c r="D13" s="3873" t="s">
        <v>2941</v>
      </c>
      <c r="E13" s="3873" t="s">
        <v>2941</v>
      </c>
      <c r="F13" s="3873" t="s">
        <v>2941</v>
      </c>
      <c r="G13" s="3873" t="s">
        <v>2941</v>
      </c>
      <c r="H13" s="3873" t="s">
        <v>2941</v>
      </c>
      <c r="I13" s="3873" t="s">
        <v>2941</v>
      </c>
      <c r="J13" s="144"/>
    </row>
    <row r="14" spans="1:10" ht="13.5" customHeight="1" x14ac:dyDescent="0.2">
      <c r="A14" s="987" t="s">
        <v>104</v>
      </c>
      <c r="B14" s="3873" t="n">
        <v>0.27801056882802</v>
      </c>
      <c r="C14" s="3873" t="s">
        <v>2945</v>
      </c>
      <c r="D14" s="3873" t="n">
        <v>73.58000000001543</v>
      </c>
      <c r="E14" s="3873" t="n">
        <v>1.24104821429805</v>
      </c>
      <c r="F14" s="3873" t="n">
        <v>0.88891768051047</v>
      </c>
      <c r="G14" s="3873" t="n">
        <v>0.02045601765437</v>
      </c>
      <c r="H14" s="3873" t="n">
        <v>3.4502452E-7</v>
      </c>
      <c r="I14" s="3873" t="n">
        <v>2.4712851E-7</v>
      </c>
      <c r="J14" s="144"/>
    </row>
    <row r="15" spans="1:10" ht="12" customHeight="1" x14ac:dyDescent="0.2">
      <c r="A15" s="1043" t="s">
        <v>1955</v>
      </c>
      <c r="B15" s="3873" t="n">
        <v>1.07024133333333</v>
      </c>
      <c r="C15" s="3873" t="s">
        <v>2945</v>
      </c>
      <c r="D15" s="3871" t="s">
        <v>1185</v>
      </c>
      <c r="E15" s="3871" t="s">
        <v>1185</v>
      </c>
      <c r="F15" s="3871" t="s">
        <v>1185</v>
      </c>
      <c r="G15" s="3873" t="n">
        <v>0.07831312583111</v>
      </c>
      <c r="H15" s="3873" t="n">
        <v>5.3512067E-7</v>
      </c>
      <c r="I15" s="3873" t="n">
        <v>2.14048267E-6</v>
      </c>
      <c r="J15" s="144"/>
    </row>
    <row r="16" spans="1:10" ht="12" customHeight="1" x14ac:dyDescent="0.2">
      <c r="A16" s="987" t="s">
        <v>107</v>
      </c>
      <c r="B16" s="3870" t="s">
        <v>2941</v>
      </c>
      <c r="C16" s="3873" t="s">
        <v>2945</v>
      </c>
      <c r="D16" s="3873" t="s">
        <v>2941</v>
      </c>
      <c r="E16" s="3873" t="s">
        <v>2941</v>
      </c>
      <c r="F16" s="3873" t="s">
        <v>2941</v>
      </c>
      <c r="G16" s="3870" t="s">
        <v>2941</v>
      </c>
      <c r="H16" s="3870" t="s">
        <v>2941</v>
      </c>
      <c r="I16" s="3870" t="s">
        <v>2941</v>
      </c>
      <c r="J16" s="144"/>
    </row>
    <row r="17" spans="1:10" ht="12" customHeight="1" x14ac:dyDescent="0.2">
      <c r="A17" s="987" t="s">
        <v>108</v>
      </c>
      <c r="B17" s="3870" t="n">
        <v>1.07024133333333</v>
      </c>
      <c r="C17" s="3873" t="s">
        <v>2945</v>
      </c>
      <c r="D17" s="3873" t="n">
        <v>73.17333333333252</v>
      </c>
      <c r="E17" s="3873" t="n">
        <v>0.50000000311456</v>
      </c>
      <c r="F17" s="3873" t="n">
        <v>2.00000000311457</v>
      </c>
      <c r="G17" s="3870" t="n">
        <v>0.07831312583111</v>
      </c>
      <c r="H17" s="3870" t="n">
        <v>5.3512067E-7</v>
      </c>
      <c r="I17" s="3870" t="n">
        <v>2.14048267E-6</v>
      </c>
      <c r="J17" s="144"/>
    </row>
    <row r="18" spans="1:10" ht="12" customHeight="1" x14ac:dyDescent="0.2">
      <c r="A18" s="987" t="s">
        <v>65</v>
      </c>
      <c r="B18" s="3870" t="s">
        <v>2941</v>
      </c>
      <c r="C18" s="3873" t="s">
        <v>2945</v>
      </c>
      <c r="D18" s="3873" t="s">
        <v>2941</v>
      </c>
      <c r="E18" s="3873" t="s">
        <v>2941</v>
      </c>
      <c r="F18" s="3873" t="s">
        <v>2941</v>
      </c>
      <c r="G18" s="3870" t="s">
        <v>2941</v>
      </c>
      <c r="H18" s="3870" t="s">
        <v>2941</v>
      </c>
      <c r="I18" s="3870" t="s">
        <v>2941</v>
      </c>
      <c r="J18" s="144"/>
    </row>
    <row r="19" spans="1:10" ht="12" customHeight="1" x14ac:dyDescent="0.2">
      <c r="A19" s="1044" t="s">
        <v>1956</v>
      </c>
      <c r="B19" s="3873" t="n">
        <v>1205.1926708513142</v>
      </c>
      <c r="C19" s="3873" t="s">
        <v>2945</v>
      </c>
      <c r="D19" s="3871" t="s">
        <v>1185</v>
      </c>
      <c r="E19" s="3871" t="s">
        <v>1185</v>
      </c>
      <c r="F19" s="3871" t="s">
        <v>1185</v>
      </c>
      <c r="G19" s="3873" t="n">
        <v>88.94551416413444</v>
      </c>
      <c r="H19" s="3873" t="n">
        <v>0.01314131353516</v>
      </c>
      <c r="I19" s="3873" t="n">
        <v>0.00375637305891</v>
      </c>
      <c r="J19" s="144"/>
    </row>
    <row r="20" spans="1:10" ht="12" customHeight="1" x14ac:dyDescent="0.2">
      <c r="A20" s="987" t="s">
        <v>109</v>
      </c>
      <c r="B20" s="3873" t="n">
        <v>918.8105952749999</v>
      </c>
      <c r="C20" s="3873" t="s">
        <v>2945</v>
      </c>
      <c r="D20" s="3873" t="n">
        <v>73.8933333333333</v>
      </c>
      <c r="E20" s="3873" t="n">
        <v>13.91568167630151</v>
      </c>
      <c r="F20" s="3873" t="n">
        <v>3.81122888553752</v>
      </c>
      <c r="G20" s="3873" t="n">
        <v>67.89397758685396</v>
      </c>
      <c r="H20" s="3873" t="n">
        <v>0.01278587576466</v>
      </c>
      <c r="I20" s="3873" t="n">
        <v>0.00350179748105</v>
      </c>
      <c r="J20" s="144"/>
    </row>
    <row r="21" spans="1:10" ht="12" customHeight="1" x14ac:dyDescent="0.2">
      <c r="A21" s="987" t="s">
        <v>110</v>
      </c>
      <c r="B21" s="3873" t="n">
        <v>286.1021865418864</v>
      </c>
      <c r="C21" s="3873" t="s">
        <v>2945</v>
      </c>
      <c r="D21" s="3873" t="n">
        <v>73.58</v>
      </c>
      <c r="E21" s="3873" t="n">
        <v>1.24104820778088</v>
      </c>
      <c r="F21" s="3873" t="n">
        <v>0.88891767366051</v>
      </c>
      <c r="G21" s="3873" t="n">
        <v>21.051398885752</v>
      </c>
      <c r="H21" s="3873" t="n">
        <v>3.5506660585E-4</v>
      </c>
      <c r="I21" s="3873" t="n">
        <v>2.5432129009E-4</v>
      </c>
      <c r="J21" s="144"/>
    </row>
    <row r="22" spans="1:10" ht="12.75" customHeight="1" x14ac:dyDescent="0.2">
      <c r="A22" s="987" t="s">
        <v>111</v>
      </c>
      <c r="B22" s="3873" t="s">
        <v>2941</v>
      </c>
      <c r="C22" s="3873" t="s">
        <v>2945</v>
      </c>
      <c r="D22" s="3873" t="s">
        <v>2941</v>
      </c>
      <c r="E22" s="3873" t="s">
        <v>2941</v>
      </c>
      <c r="F22" s="3873" t="s">
        <v>2941</v>
      </c>
      <c r="G22" s="3873" t="s">
        <v>2941</v>
      </c>
      <c r="H22" s="3873" t="s">
        <v>2941</v>
      </c>
      <c r="I22" s="3873" t="s">
        <v>2941</v>
      </c>
      <c r="J22" s="144"/>
    </row>
    <row r="23" spans="1:10" ht="12.75" customHeight="1" x14ac:dyDescent="0.2">
      <c r="A23" s="987" t="s">
        <v>1957</v>
      </c>
      <c r="B23" s="3873" t="n">
        <v>0.0018784656</v>
      </c>
      <c r="C23" s="3873" t="s">
        <v>2945</v>
      </c>
      <c r="D23" s="3871" t="s">
        <v>1185</v>
      </c>
      <c r="E23" s="3871" t="s">
        <v>1185</v>
      </c>
      <c r="F23" s="3871" t="s">
        <v>1185</v>
      </c>
      <c r="G23" s="3873" t="n">
        <v>1.3769152848E-4</v>
      </c>
      <c r="H23" s="3873" t="n">
        <v>2.614013E-8</v>
      </c>
      <c r="I23" s="3873" t="n">
        <v>7.15926E-9</v>
      </c>
      <c r="J23" s="144"/>
    </row>
    <row r="24" spans="1:10" ht="12" customHeight="1" x14ac:dyDescent="0.2">
      <c r="A24" s="987" t="s">
        <v>89</v>
      </c>
      <c r="B24" s="3873" t="s">
        <v>2951</v>
      </c>
      <c r="C24" s="3873" t="s">
        <v>2945</v>
      </c>
      <c r="D24" s="3873" t="s">
        <v>2951</v>
      </c>
      <c r="E24" s="3873" t="s">
        <v>2951</v>
      </c>
      <c r="F24" s="3873" t="s">
        <v>2951</v>
      </c>
      <c r="G24" s="3873" t="s">
        <v>2951</v>
      </c>
      <c r="H24" s="3873" t="s">
        <v>2951</v>
      </c>
      <c r="I24" s="3873" t="s">
        <v>2951</v>
      </c>
      <c r="J24" s="144"/>
    </row>
    <row r="25" spans="1:10" ht="12.75" customHeight="1" x14ac:dyDescent="0.2">
      <c r="A25" s="987" t="s">
        <v>104</v>
      </c>
      <c r="B25" s="3873" t="n">
        <v>0.27801056882802</v>
      </c>
      <c r="C25" s="3873" t="s">
        <v>2945</v>
      </c>
      <c r="D25" s="3873" t="n">
        <v>73.58000000001543</v>
      </c>
      <c r="E25" s="3873" t="n">
        <v>1.24104821429805</v>
      </c>
      <c r="F25" s="3873" t="n">
        <v>0.88891768051047</v>
      </c>
      <c r="G25" s="3873" t="n">
        <v>0.02045601765437</v>
      </c>
      <c r="H25" s="3873" t="n">
        <v>3.4502452E-7</v>
      </c>
      <c r="I25" s="3873" t="n">
        <v>2.4712851E-7</v>
      </c>
      <c r="J25" s="144"/>
    </row>
    <row r="26" spans="1:10" ht="12" customHeight="1" x14ac:dyDescent="0.2">
      <c r="A26" s="987" t="s">
        <v>1958</v>
      </c>
      <c r="B26" s="3873" t="s">
        <v>2941</v>
      </c>
      <c r="C26" s="3873" t="s">
        <v>2945</v>
      </c>
      <c r="D26" s="3871" t="s">
        <v>1185</v>
      </c>
      <c r="E26" s="3871" t="s">
        <v>1185</v>
      </c>
      <c r="F26" s="3871" t="s">
        <v>1185</v>
      </c>
      <c r="G26" s="3873" t="s">
        <v>2941</v>
      </c>
      <c r="H26" s="3873" t="s">
        <v>2941</v>
      </c>
      <c r="I26" s="3873" t="s">
        <v>2941</v>
      </c>
      <c r="J26" s="144"/>
    </row>
    <row r="27" spans="1:10" ht="12" customHeight="1" x14ac:dyDescent="0.2">
      <c r="A27" s="1047" t="s">
        <v>112</v>
      </c>
      <c r="B27" s="3873" t="n">
        <v>1205.1907923857143</v>
      </c>
      <c r="C27" s="3873" t="s">
        <v>2945</v>
      </c>
      <c r="D27" s="3871" t="s">
        <v>1185</v>
      </c>
      <c r="E27" s="3871" t="s">
        <v>1185</v>
      </c>
      <c r="F27" s="3871" t="s">
        <v>1185</v>
      </c>
      <c r="G27" s="3873" t="n">
        <v>88.94537647260596</v>
      </c>
      <c r="H27" s="3873" t="n">
        <v>0.01314128739503</v>
      </c>
      <c r="I27" s="3873" t="n">
        <v>0.00375636589965</v>
      </c>
      <c r="J27" s="144"/>
    </row>
    <row r="28" spans="1:10" ht="12" customHeight="1" x14ac:dyDescent="0.2">
      <c r="A28" s="987" t="s">
        <v>109</v>
      </c>
      <c r="B28" s="3870" t="n">
        <v>918.8105952749999</v>
      </c>
      <c r="C28" s="3873" t="s">
        <v>2945</v>
      </c>
      <c r="D28" s="3873" t="n">
        <v>73.8933333333333</v>
      </c>
      <c r="E28" s="3873" t="n">
        <v>13.91568167630151</v>
      </c>
      <c r="F28" s="3873" t="n">
        <v>3.81122888553752</v>
      </c>
      <c r="G28" s="3870" t="n">
        <v>67.89397758685396</v>
      </c>
      <c r="H28" s="3870" t="n">
        <v>0.01278587576466</v>
      </c>
      <c r="I28" s="3870" t="n">
        <v>0.00350179748105</v>
      </c>
      <c r="J28" s="144"/>
    </row>
    <row r="29" spans="1:10" ht="12" customHeight="1" x14ac:dyDescent="0.2">
      <c r="A29" s="987" t="s">
        <v>110</v>
      </c>
      <c r="B29" s="3870" t="n">
        <v>286.1021865418864</v>
      </c>
      <c r="C29" s="3873" t="s">
        <v>2945</v>
      </c>
      <c r="D29" s="3873" t="n">
        <v>73.58</v>
      </c>
      <c r="E29" s="3873" t="n">
        <v>1.24104820778088</v>
      </c>
      <c r="F29" s="3873" t="n">
        <v>0.88891767366051</v>
      </c>
      <c r="G29" s="3870" t="n">
        <v>21.051398885752</v>
      </c>
      <c r="H29" s="3870" t="n">
        <v>3.5506660585E-4</v>
      </c>
      <c r="I29" s="3870" t="n">
        <v>2.5432129009E-4</v>
      </c>
      <c r="J29" s="144"/>
    </row>
    <row r="30" spans="1:10" ht="12.75" customHeight="1" x14ac:dyDescent="0.2">
      <c r="A30" s="987" t="s">
        <v>111</v>
      </c>
      <c r="B30" s="3870" t="s">
        <v>2941</v>
      </c>
      <c r="C30" s="3873" t="s">
        <v>2945</v>
      </c>
      <c r="D30" s="3873" t="s">
        <v>2941</v>
      </c>
      <c r="E30" s="3873" t="s">
        <v>2941</v>
      </c>
      <c r="F30" s="3873" t="s">
        <v>2941</v>
      </c>
      <c r="G30" s="3870" t="s">
        <v>2941</v>
      </c>
      <c r="H30" s="3870" t="s">
        <v>2941</v>
      </c>
      <c r="I30" s="3870" t="s">
        <v>2941</v>
      </c>
      <c r="J30" s="144"/>
    </row>
    <row r="31" spans="1:10" ht="12.75" customHeight="1" x14ac:dyDescent="0.2">
      <c r="A31" s="987" t="s">
        <v>1957</v>
      </c>
      <c r="B31" s="3873" t="s">
        <v>2941</v>
      </c>
      <c r="C31" s="3873" t="s">
        <v>2945</v>
      </c>
      <c r="D31" s="3871" t="s">
        <v>1185</v>
      </c>
      <c r="E31" s="3871" t="s">
        <v>1185</v>
      </c>
      <c r="F31" s="3871" t="s">
        <v>1185</v>
      </c>
      <c r="G31" s="3873" t="s">
        <v>2941</v>
      </c>
      <c r="H31" s="3873" t="s">
        <v>2941</v>
      </c>
      <c r="I31" s="3873" t="s">
        <v>2941</v>
      </c>
      <c r="J31" s="144"/>
    </row>
    <row r="32" spans="1:10" ht="12" customHeight="1" x14ac:dyDescent="0.2">
      <c r="A32" s="987" t="s">
        <v>89</v>
      </c>
      <c r="B32" s="3870" t="s">
        <v>2941</v>
      </c>
      <c r="C32" s="3873" t="s">
        <v>2945</v>
      </c>
      <c r="D32" s="3873" t="s">
        <v>2941</v>
      </c>
      <c r="E32" s="3873" t="s">
        <v>2941</v>
      </c>
      <c r="F32" s="3873" t="s">
        <v>2941</v>
      </c>
      <c r="G32" s="3870" t="s">
        <v>2941</v>
      </c>
      <c r="H32" s="3870" t="s">
        <v>2941</v>
      </c>
      <c r="I32" s="3870" t="s">
        <v>2941</v>
      </c>
      <c r="J32" s="144"/>
    </row>
    <row r="33" spans="1:10" ht="12.75" customHeight="1" x14ac:dyDescent="0.2">
      <c r="A33" s="987" t="s">
        <v>104</v>
      </c>
      <c r="B33" s="3870" t="n">
        <v>0.27801056882802</v>
      </c>
      <c r="C33" s="3873" t="s">
        <v>2945</v>
      </c>
      <c r="D33" s="3873" t="n">
        <v>73.58000000001543</v>
      </c>
      <c r="E33" s="3873" t="n">
        <v>1.24104821429805</v>
      </c>
      <c r="F33" s="3873" t="n">
        <v>0.88891768051047</v>
      </c>
      <c r="G33" s="3870" t="n">
        <v>0.02045601765437</v>
      </c>
      <c r="H33" s="3870" t="n">
        <v>3.4502452E-7</v>
      </c>
      <c r="I33" s="3870" t="n">
        <v>2.4712851E-7</v>
      </c>
      <c r="J33" s="144"/>
    </row>
    <row r="34" spans="1:10" ht="12" customHeight="1" x14ac:dyDescent="0.2">
      <c r="A34" s="987" t="s">
        <v>1958</v>
      </c>
      <c r="B34" s="3873" t="s">
        <v>2941</v>
      </c>
      <c r="C34" s="3873" t="s">
        <v>2945</v>
      </c>
      <c r="D34" s="3871" t="s">
        <v>1185</v>
      </c>
      <c r="E34" s="3871" t="s">
        <v>1185</v>
      </c>
      <c r="F34" s="3871" t="s">
        <v>1185</v>
      </c>
      <c r="G34" s="3873" t="s">
        <v>2941</v>
      </c>
      <c r="H34" s="3873" t="s">
        <v>2941</v>
      </c>
      <c r="I34" s="3873" t="s">
        <v>2941</v>
      </c>
      <c r="J34" s="144"/>
    </row>
    <row r="35" spans="1:10" ht="12" customHeight="1" x14ac:dyDescent="0.2">
      <c r="A35" s="1047" t="s">
        <v>113</v>
      </c>
      <c r="B35" s="3873" t="s">
        <v>2951</v>
      </c>
      <c r="C35" s="3873" t="s">
        <v>2945</v>
      </c>
      <c r="D35" s="3871" t="s">
        <v>1185</v>
      </c>
      <c r="E35" s="3871" t="s">
        <v>1185</v>
      </c>
      <c r="F35" s="3871" t="s">
        <v>1185</v>
      </c>
      <c r="G35" s="3873" t="s">
        <v>2951</v>
      </c>
      <c r="H35" s="3873" t="s">
        <v>2951</v>
      </c>
      <c r="I35" s="3873" t="s">
        <v>2951</v>
      </c>
      <c r="J35" s="144"/>
    </row>
    <row r="36" spans="1:10" ht="12" customHeight="1" x14ac:dyDescent="0.2">
      <c r="A36" s="987" t="s">
        <v>109</v>
      </c>
      <c r="B36" s="3870" t="s">
        <v>2952</v>
      </c>
      <c r="C36" s="3873" t="s">
        <v>2945</v>
      </c>
      <c r="D36" s="3873" t="s">
        <v>2952</v>
      </c>
      <c r="E36" s="3873" t="s">
        <v>2952</v>
      </c>
      <c r="F36" s="3873" t="s">
        <v>2952</v>
      </c>
      <c r="G36" s="3870" t="s">
        <v>2952</v>
      </c>
      <c r="H36" s="3870" t="s">
        <v>2952</v>
      </c>
      <c r="I36" s="3870" t="s">
        <v>2952</v>
      </c>
      <c r="J36" s="144"/>
    </row>
    <row r="37" spans="1:10" ht="12" customHeight="1" x14ac:dyDescent="0.2">
      <c r="A37" s="987" t="s">
        <v>110</v>
      </c>
      <c r="B37" s="3870" t="s">
        <v>2952</v>
      </c>
      <c r="C37" s="3873" t="s">
        <v>2945</v>
      </c>
      <c r="D37" s="3873" t="s">
        <v>2952</v>
      </c>
      <c r="E37" s="3873" t="s">
        <v>2952</v>
      </c>
      <c r="F37" s="3873" t="s">
        <v>2952</v>
      </c>
      <c r="G37" s="3870" t="s">
        <v>2952</v>
      </c>
      <c r="H37" s="3870" t="s">
        <v>2952</v>
      </c>
      <c r="I37" s="3870" t="s">
        <v>2952</v>
      </c>
      <c r="J37" s="144"/>
    </row>
    <row r="38" spans="1:10" ht="12.75" customHeight="1" x14ac:dyDescent="0.2">
      <c r="A38" s="987" t="s">
        <v>111</v>
      </c>
      <c r="B38" s="3870" t="s">
        <v>2941</v>
      </c>
      <c r="C38" s="3873" t="s">
        <v>2945</v>
      </c>
      <c r="D38" s="3873" t="s">
        <v>2941</v>
      </c>
      <c r="E38" s="3873" t="s">
        <v>2941</v>
      </c>
      <c r="F38" s="3873" t="s">
        <v>2941</v>
      </c>
      <c r="G38" s="3870" t="s">
        <v>2941</v>
      </c>
      <c r="H38" s="3870" t="s">
        <v>2941</v>
      </c>
      <c r="I38" s="3870" t="s">
        <v>2941</v>
      </c>
      <c r="J38" s="144"/>
    </row>
    <row r="39" spans="1:10" ht="12.75" customHeight="1" x14ac:dyDescent="0.2">
      <c r="A39" s="987" t="s">
        <v>1957</v>
      </c>
      <c r="B39" s="3873" t="s">
        <v>2941</v>
      </c>
      <c r="C39" s="3873" t="s">
        <v>1185</v>
      </c>
      <c r="D39" s="3871" t="s">
        <v>1185</v>
      </c>
      <c r="E39" s="3871" t="s">
        <v>1185</v>
      </c>
      <c r="F39" s="3871" t="s">
        <v>1185</v>
      </c>
      <c r="G39" s="3873" t="s">
        <v>2941</v>
      </c>
      <c r="H39" s="3873" t="s">
        <v>2941</v>
      </c>
      <c r="I39" s="3873" t="s">
        <v>2941</v>
      </c>
      <c r="J39" s="144"/>
    </row>
    <row r="40" spans="1:10" ht="12" customHeight="1" x14ac:dyDescent="0.2">
      <c r="A40" s="987" t="s">
        <v>89</v>
      </c>
      <c r="B40" s="3870" t="s">
        <v>2952</v>
      </c>
      <c r="C40" s="3873" t="s">
        <v>2945</v>
      </c>
      <c r="D40" s="3873" t="s">
        <v>2952</v>
      </c>
      <c r="E40" s="3873" t="s">
        <v>2952</v>
      </c>
      <c r="F40" s="3873" t="s">
        <v>2952</v>
      </c>
      <c r="G40" s="3870" t="s">
        <v>2952</v>
      </c>
      <c r="H40" s="3870" t="s">
        <v>2952</v>
      </c>
      <c r="I40" s="3870" t="s">
        <v>2952</v>
      </c>
      <c r="J40" s="144"/>
    </row>
    <row r="41" spans="1:10" ht="12.75" customHeight="1" x14ac:dyDescent="0.2">
      <c r="A41" s="987" t="s">
        <v>104</v>
      </c>
      <c r="B41" s="3870" t="s">
        <v>2952</v>
      </c>
      <c r="C41" s="3873" t="s">
        <v>2945</v>
      </c>
      <c r="D41" s="3873" t="s">
        <v>2952</v>
      </c>
      <c r="E41" s="3873" t="s">
        <v>2952</v>
      </c>
      <c r="F41" s="3873" t="s">
        <v>2952</v>
      </c>
      <c r="G41" s="3870" t="s">
        <v>2952</v>
      </c>
      <c r="H41" s="3870" t="s">
        <v>2952</v>
      </c>
      <c r="I41" s="3870" t="s">
        <v>2952</v>
      </c>
      <c r="J41" s="144"/>
    </row>
    <row r="42" spans="1:10" ht="12" customHeight="1" x14ac:dyDescent="0.2">
      <c r="A42" s="987" t="s">
        <v>1958</v>
      </c>
      <c r="B42" s="3873" t="s">
        <v>2941</v>
      </c>
      <c r="C42" s="3873" t="s">
        <v>2945</v>
      </c>
      <c r="D42" s="3871" t="s">
        <v>1185</v>
      </c>
      <c r="E42" s="3871" t="s">
        <v>1185</v>
      </c>
      <c r="F42" s="3871" t="s">
        <v>1185</v>
      </c>
      <c r="G42" s="3873" t="s">
        <v>2941</v>
      </c>
      <c r="H42" s="3873" t="s">
        <v>2941</v>
      </c>
      <c r="I42" s="3873" t="s">
        <v>2941</v>
      </c>
      <c r="J42" s="144"/>
    </row>
    <row r="43" spans="1:10" ht="12" customHeight="1" x14ac:dyDescent="0.2">
      <c r="A43" s="1047" t="s">
        <v>114</v>
      </c>
      <c r="B43" s="3873" t="s">
        <v>2951</v>
      </c>
      <c r="C43" s="3873" t="s">
        <v>2945</v>
      </c>
      <c r="D43" s="3871" t="s">
        <v>1185</v>
      </c>
      <c r="E43" s="3871" t="s">
        <v>1185</v>
      </c>
      <c r="F43" s="3871" t="s">
        <v>1185</v>
      </c>
      <c r="G43" s="3873" t="s">
        <v>2951</v>
      </c>
      <c r="H43" s="3873" t="s">
        <v>2951</v>
      </c>
      <c r="I43" s="3873" t="s">
        <v>2951</v>
      </c>
      <c r="J43" s="144"/>
    </row>
    <row r="44" spans="1:10" ht="12" customHeight="1" x14ac:dyDescent="0.2">
      <c r="A44" s="987" t="s">
        <v>109</v>
      </c>
      <c r="B44" s="3870" t="s">
        <v>2952</v>
      </c>
      <c r="C44" s="3873" t="s">
        <v>2945</v>
      </c>
      <c r="D44" s="3873" t="s">
        <v>2952</v>
      </c>
      <c r="E44" s="3873" t="s">
        <v>2952</v>
      </c>
      <c r="F44" s="3873" t="s">
        <v>2952</v>
      </c>
      <c r="G44" s="3870" t="s">
        <v>2952</v>
      </c>
      <c r="H44" s="3870" t="s">
        <v>2952</v>
      </c>
      <c r="I44" s="3870" t="s">
        <v>2952</v>
      </c>
      <c r="J44" s="144"/>
    </row>
    <row r="45" spans="1:10" ht="12" customHeight="1" x14ac:dyDescent="0.2">
      <c r="A45" s="987" t="s">
        <v>110</v>
      </c>
      <c r="B45" s="3870" t="s">
        <v>2952</v>
      </c>
      <c r="C45" s="3873" t="s">
        <v>2945</v>
      </c>
      <c r="D45" s="3873" t="s">
        <v>2952</v>
      </c>
      <c r="E45" s="3873" t="s">
        <v>2952</v>
      </c>
      <c r="F45" s="3873" t="s">
        <v>2952</v>
      </c>
      <c r="G45" s="3870" t="s">
        <v>2952</v>
      </c>
      <c r="H45" s="3870" t="s">
        <v>2952</v>
      </c>
      <c r="I45" s="3870" t="s">
        <v>2952</v>
      </c>
      <c r="J45" s="144"/>
    </row>
    <row r="46" spans="1:10" ht="12.75" customHeight="1" x14ac:dyDescent="0.2">
      <c r="A46" s="987" t="s">
        <v>111</v>
      </c>
      <c r="B46" s="3870" t="s">
        <v>2941</v>
      </c>
      <c r="C46" s="3873" t="s">
        <v>2945</v>
      </c>
      <c r="D46" s="3873" t="s">
        <v>2941</v>
      </c>
      <c r="E46" s="3873" t="s">
        <v>2941</v>
      </c>
      <c r="F46" s="3873" t="s">
        <v>2941</v>
      </c>
      <c r="G46" s="3870" t="s">
        <v>2941</v>
      </c>
      <c r="H46" s="3870" t="s">
        <v>2941</v>
      </c>
      <c r="I46" s="3870" t="s">
        <v>2941</v>
      </c>
      <c r="J46" s="144"/>
    </row>
    <row r="47" spans="1:10" ht="12.75" customHeight="1" x14ac:dyDescent="0.2">
      <c r="A47" s="987" t="s">
        <v>1959</v>
      </c>
      <c r="B47" s="3873" t="s">
        <v>2941</v>
      </c>
      <c r="C47" s="3873" t="s">
        <v>2945</v>
      </c>
      <c r="D47" s="3871" t="s">
        <v>1185</v>
      </c>
      <c r="E47" s="3871" t="s">
        <v>1185</v>
      </c>
      <c r="F47" s="3871" t="s">
        <v>1185</v>
      </c>
      <c r="G47" s="3873" t="s">
        <v>2941</v>
      </c>
      <c r="H47" s="3873" t="s">
        <v>2941</v>
      </c>
      <c r="I47" s="3873" t="s">
        <v>2941</v>
      </c>
      <c r="J47" s="144"/>
    </row>
    <row r="48" spans="1:10" ht="12" customHeight="1" x14ac:dyDescent="0.2">
      <c r="A48" s="987" t="s">
        <v>89</v>
      </c>
      <c r="B48" s="3870" t="s">
        <v>2952</v>
      </c>
      <c r="C48" s="3873" t="s">
        <v>2945</v>
      </c>
      <c r="D48" s="3873" t="s">
        <v>2952</v>
      </c>
      <c r="E48" s="3873" t="s">
        <v>2952</v>
      </c>
      <c r="F48" s="3873" t="s">
        <v>2952</v>
      </c>
      <c r="G48" s="3870" t="s">
        <v>2952</v>
      </c>
      <c r="H48" s="3870" t="s">
        <v>2952</v>
      </c>
      <c r="I48" s="3870" t="s">
        <v>2952</v>
      </c>
      <c r="J48" s="144"/>
    </row>
    <row r="49" spans="1:10" ht="12.75" customHeight="1" x14ac:dyDescent="0.2">
      <c r="A49" s="987" t="s">
        <v>104</v>
      </c>
      <c r="B49" s="3870" t="s">
        <v>2952</v>
      </c>
      <c r="C49" s="3873" t="s">
        <v>2945</v>
      </c>
      <c r="D49" s="3873" t="s">
        <v>2952</v>
      </c>
      <c r="E49" s="3873" t="s">
        <v>2952</v>
      </c>
      <c r="F49" s="3873" t="s">
        <v>2952</v>
      </c>
      <c r="G49" s="3870" t="s">
        <v>2952</v>
      </c>
      <c r="H49" s="3870" t="s">
        <v>2952</v>
      </c>
      <c r="I49" s="3870" t="s">
        <v>2952</v>
      </c>
      <c r="J49" s="144"/>
    </row>
    <row r="50" spans="1:10" ht="12" customHeight="1" x14ac:dyDescent="0.2">
      <c r="A50" s="987" t="s">
        <v>1958</v>
      </c>
      <c r="B50" s="3873" t="s">
        <v>2941</v>
      </c>
      <c r="C50" s="3873" t="s">
        <v>1185</v>
      </c>
      <c r="D50" s="3871" t="s">
        <v>1185</v>
      </c>
      <c r="E50" s="3871" t="s">
        <v>1185</v>
      </c>
      <c r="F50" s="3871" t="s">
        <v>1185</v>
      </c>
      <c r="G50" s="3873" t="s">
        <v>1185</v>
      </c>
      <c r="H50" s="3873" t="s">
        <v>1185</v>
      </c>
      <c r="I50" s="3873" t="s">
        <v>1185</v>
      </c>
      <c r="J50" s="144"/>
    </row>
    <row r="51" spans="1:10" ht="12" customHeight="1" x14ac:dyDescent="0.2">
      <c r="A51" s="1047" t="s">
        <v>115</v>
      </c>
      <c r="B51" s="3873" t="n">
        <v>0.0018784656</v>
      </c>
      <c r="C51" s="3873" t="s">
        <v>2945</v>
      </c>
      <c r="D51" s="3871" t="s">
        <v>1185</v>
      </c>
      <c r="E51" s="3871" t="s">
        <v>1185</v>
      </c>
      <c r="F51" s="3871" t="s">
        <v>1185</v>
      </c>
      <c r="G51" s="3873" t="n">
        <v>1.3769152848E-4</v>
      </c>
      <c r="H51" s="3873" t="n">
        <v>2.614013E-8</v>
      </c>
      <c r="I51" s="3873" t="n">
        <v>7.15926E-9</v>
      </c>
      <c r="J51" s="144"/>
    </row>
    <row r="52" spans="1:10" ht="12" customHeight="1" x14ac:dyDescent="0.2">
      <c r="A52" s="987" t="s">
        <v>109</v>
      </c>
      <c r="B52" s="3870" t="s">
        <v>2941</v>
      </c>
      <c r="C52" s="3873" t="s">
        <v>2945</v>
      </c>
      <c r="D52" s="3873" t="s">
        <v>2941</v>
      </c>
      <c r="E52" s="3873" t="s">
        <v>2941</v>
      </c>
      <c r="F52" s="3873" t="s">
        <v>2941</v>
      </c>
      <c r="G52" s="3870" t="s">
        <v>2941</v>
      </c>
      <c r="H52" s="3870" t="s">
        <v>2941</v>
      </c>
      <c r="I52" s="3870" t="s">
        <v>2941</v>
      </c>
      <c r="J52" s="144"/>
    </row>
    <row r="53" spans="1:10" ht="12" customHeight="1" x14ac:dyDescent="0.2">
      <c r="A53" s="987" t="s">
        <v>110</v>
      </c>
      <c r="B53" s="3870" t="s">
        <v>2952</v>
      </c>
      <c r="C53" s="3873" t="s">
        <v>2945</v>
      </c>
      <c r="D53" s="3873" t="s">
        <v>2952</v>
      </c>
      <c r="E53" s="3873" t="s">
        <v>2952</v>
      </c>
      <c r="F53" s="3873" t="s">
        <v>2952</v>
      </c>
      <c r="G53" s="3870" t="s">
        <v>2952</v>
      </c>
      <c r="H53" s="3870" t="s">
        <v>2952</v>
      </c>
      <c r="I53" s="3870" t="s">
        <v>2952</v>
      </c>
      <c r="J53" s="144"/>
    </row>
    <row r="54" spans="1:10" ht="12.75" customHeight="1" x14ac:dyDescent="0.2">
      <c r="A54" s="987" t="s">
        <v>111</v>
      </c>
      <c r="B54" s="3870" t="s">
        <v>2941</v>
      </c>
      <c r="C54" s="3873" t="s">
        <v>2945</v>
      </c>
      <c r="D54" s="3873" t="s">
        <v>2941</v>
      </c>
      <c r="E54" s="3873" t="s">
        <v>2941</v>
      </c>
      <c r="F54" s="3873" t="s">
        <v>2941</v>
      </c>
      <c r="G54" s="3870" t="s">
        <v>2941</v>
      </c>
      <c r="H54" s="3870" t="s">
        <v>2941</v>
      </c>
      <c r="I54" s="3870" t="s">
        <v>2941</v>
      </c>
      <c r="J54" s="144"/>
    </row>
    <row r="55" spans="1:10" ht="12.75" customHeight="1" x14ac:dyDescent="0.2">
      <c r="A55" s="987" t="s">
        <v>1957</v>
      </c>
      <c r="B55" s="3873" t="n">
        <v>0.0018784656</v>
      </c>
      <c r="C55" s="3873" t="s">
        <v>2945</v>
      </c>
      <c r="D55" s="3871" t="s">
        <v>1185</v>
      </c>
      <c r="E55" s="3871" t="s">
        <v>1185</v>
      </c>
      <c r="F55" s="3871" t="s">
        <v>1185</v>
      </c>
      <c r="G55" s="3873" t="n">
        <v>1.3769152848E-4</v>
      </c>
      <c r="H55" s="3873" t="n">
        <v>2.614013E-8</v>
      </c>
      <c r="I55" s="3873" t="n">
        <v>7.15926E-9</v>
      </c>
      <c r="J55" s="144"/>
    </row>
    <row r="56" spans="1:10" ht="12.75" customHeight="1" x14ac:dyDescent="0.2">
      <c r="A56" s="3898" t="s">
        <v>172</v>
      </c>
      <c r="B56" s="3870" t="n">
        <v>0.0018784656</v>
      </c>
      <c r="C56" s="3873" t="s">
        <v>2945</v>
      </c>
      <c r="D56" s="3873" t="n">
        <v>73.3</v>
      </c>
      <c r="E56" s="3873" t="n">
        <v>13.91568203325097</v>
      </c>
      <c r="F56" s="3873" t="n">
        <v>3.8112276317437</v>
      </c>
      <c r="G56" s="3870" t="n">
        <v>1.3769152848E-4</v>
      </c>
      <c r="H56" s="3870" t="n">
        <v>2.614013E-8</v>
      </c>
      <c r="I56" s="3870" t="n">
        <v>7.15926E-9</v>
      </c>
      <c r="J56" s="144"/>
    </row>
    <row r="57" spans="1:10" ht="12" customHeight="1" x14ac:dyDescent="0.2">
      <c r="A57" s="987" t="s">
        <v>89</v>
      </c>
      <c r="B57" s="3870" t="s">
        <v>2941</v>
      </c>
      <c r="C57" s="3873" t="s">
        <v>2945</v>
      </c>
      <c r="D57" s="3873" t="s">
        <v>2941</v>
      </c>
      <c r="E57" s="3873" t="s">
        <v>2941</v>
      </c>
      <c r="F57" s="3873" t="s">
        <v>2941</v>
      </c>
      <c r="G57" s="3870" t="s">
        <v>2941</v>
      </c>
      <c r="H57" s="3870" t="s">
        <v>2941</v>
      </c>
      <c r="I57" s="3870" t="s">
        <v>2941</v>
      </c>
      <c r="J57" s="144"/>
    </row>
    <row r="58" spans="1:10" ht="12.75" customHeight="1" x14ac:dyDescent="0.2">
      <c r="A58" s="987" t="s">
        <v>104</v>
      </c>
      <c r="B58" s="3870" t="s">
        <v>2952</v>
      </c>
      <c r="C58" s="3873" t="s">
        <v>2945</v>
      </c>
      <c r="D58" s="3873" t="s">
        <v>2952</v>
      </c>
      <c r="E58" s="3873" t="s">
        <v>2952</v>
      </c>
      <c r="F58" s="3873" t="s">
        <v>2952</v>
      </c>
      <c r="G58" s="3870" t="s">
        <v>2952</v>
      </c>
      <c r="H58" s="3870" t="s">
        <v>2952</v>
      </c>
      <c r="I58" s="3870" t="s">
        <v>2952</v>
      </c>
      <c r="J58" s="144"/>
    </row>
    <row r="59" spans="1:10" ht="12" customHeight="1" x14ac:dyDescent="0.2">
      <c r="A59" s="987" t="s">
        <v>1958</v>
      </c>
      <c r="B59" s="3873" t="s">
        <v>2941</v>
      </c>
      <c r="C59" s="3873" t="s">
        <v>1185</v>
      </c>
      <c r="D59" s="3871" t="s">
        <v>1185</v>
      </c>
      <c r="E59" s="3871" t="s">
        <v>1185</v>
      </c>
      <c r="F59" s="3871" t="s">
        <v>1185</v>
      </c>
      <c r="G59" s="3873" t="s">
        <v>2941</v>
      </c>
      <c r="H59" s="3873" t="s">
        <v>2941</v>
      </c>
      <c r="I59" s="3873" t="s">
        <v>2941</v>
      </c>
      <c r="J59" s="144"/>
    </row>
    <row r="60" spans="1:10" ht="12" customHeight="1" x14ac:dyDescent="0.2">
      <c r="A60" s="1047" t="s">
        <v>116</v>
      </c>
      <c r="B60" s="3873" t="s">
        <v>2941</v>
      </c>
      <c r="C60" s="3873" t="s">
        <v>1185</v>
      </c>
      <c r="D60" s="3871" t="s">
        <v>1185</v>
      </c>
      <c r="E60" s="3871" t="s">
        <v>1185</v>
      </c>
      <c r="F60" s="3871" t="s">
        <v>1185</v>
      </c>
      <c r="G60" s="3873" t="s">
        <v>2941</v>
      </c>
      <c r="H60" s="3873" t="s">
        <v>2941</v>
      </c>
      <c r="I60" s="3873" t="s">
        <v>2941</v>
      </c>
      <c r="J60" s="144"/>
    </row>
    <row r="61" spans="1:10" ht="12" customHeight="1" x14ac:dyDescent="0.2">
      <c r="A61" s="1043" t="s">
        <v>33</v>
      </c>
      <c r="B61" s="3873" t="s">
        <v>2941</v>
      </c>
      <c r="C61" s="3873" t="s">
        <v>2945</v>
      </c>
      <c r="D61" s="3871" t="s">
        <v>1185</v>
      </c>
      <c r="E61" s="3871" t="s">
        <v>1185</v>
      </c>
      <c r="F61" s="3871" t="s">
        <v>1185</v>
      </c>
      <c r="G61" s="3873" t="s">
        <v>2941</v>
      </c>
      <c r="H61" s="3873" t="s">
        <v>2941</v>
      </c>
      <c r="I61" s="3873" t="s">
        <v>2941</v>
      </c>
      <c r="J61" s="144"/>
    </row>
    <row r="62" spans="1:10" ht="12" customHeight="1" x14ac:dyDescent="0.2">
      <c r="A62" s="987" t="s">
        <v>87</v>
      </c>
      <c r="B62" s="3870" t="s">
        <v>2941</v>
      </c>
      <c r="C62" s="3873" t="s">
        <v>2945</v>
      </c>
      <c r="D62" s="3873" t="s">
        <v>2941</v>
      </c>
      <c r="E62" s="3873" t="s">
        <v>2941</v>
      </c>
      <c r="F62" s="3873" t="s">
        <v>2941</v>
      </c>
      <c r="G62" s="3870" t="s">
        <v>2941</v>
      </c>
      <c r="H62" s="3870" t="s">
        <v>2941</v>
      </c>
      <c r="I62" s="3870" t="s">
        <v>2941</v>
      </c>
      <c r="J62" s="144"/>
    </row>
    <row r="63" spans="1:10" ht="12" customHeight="1" x14ac:dyDescent="0.2">
      <c r="A63" s="987" t="s">
        <v>88</v>
      </c>
      <c r="B63" s="3870" t="s">
        <v>2941</v>
      </c>
      <c r="C63" s="3873" t="s">
        <v>2945</v>
      </c>
      <c r="D63" s="3873" t="s">
        <v>2941</v>
      </c>
      <c r="E63" s="3873" t="s">
        <v>2941</v>
      </c>
      <c r="F63" s="3873" t="s">
        <v>2941</v>
      </c>
      <c r="G63" s="3870" t="s">
        <v>2941</v>
      </c>
      <c r="H63" s="3870" t="s">
        <v>2941</v>
      </c>
      <c r="I63" s="3870" t="s">
        <v>2941</v>
      </c>
      <c r="J63" s="144"/>
    </row>
    <row r="64" spans="1:10" ht="12" customHeight="1" x14ac:dyDescent="0.2">
      <c r="A64" s="987" t="s">
        <v>89</v>
      </c>
      <c r="B64" s="3870" t="s">
        <v>2941</v>
      </c>
      <c r="C64" s="3873" t="s">
        <v>2945</v>
      </c>
      <c r="D64" s="3873" t="s">
        <v>2941</v>
      </c>
      <c r="E64" s="3873" t="s">
        <v>2941</v>
      </c>
      <c r="F64" s="3873" t="s">
        <v>2941</v>
      </c>
      <c r="G64" s="3870" t="s">
        <v>2941</v>
      </c>
      <c r="H64" s="3870" t="s">
        <v>2941</v>
      </c>
      <c r="I64" s="3870" t="s">
        <v>2941</v>
      </c>
      <c r="J64" s="144"/>
    </row>
    <row r="65" spans="1:10" ht="12" customHeight="1" x14ac:dyDescent="0.2">
      <c r="A65" s="987" t="s">
        <v>104</v>
      </c>
      <c r="B65" s="3870" t="s">
        <v>2941</v>
      </c>
      <c r="C65" s="3873" t="s">
        <v>2945</v>
      </c>
      <c r="D65" s="3873" t="s">
        <v>2941</v>
      </c>
      <c r="E65" s="3873" t="s">
        <v>2941</v>
      </c>
      <c r="F65" s="3873" t="s">
        <v>2941</v>
      </c>
      <c r="G65" s="3870" t="s">
        <v>2941</v>
      </c>
      <c r="H65" s="3870" t="s">
        <v>2941</v>
      </c>
      <c r="I65" s="3870" t="s">
        <v>2941</v>
      </c>
      <c r="J65" s="144"/>
    </row>
    <row r="66" spans="1:10" ht="13.5" customHeight="1" x14ac:dyDescent="0.2">
      <c r="A66" s="987" t="s">
        <v>1960</v>
      </c>
      <c r="B66" s="3873" t="s">
        <v>2941</v>
      </c>
      <c r="C66" s="3873" t="s">
        <v>2945</v>
      </c>
      <c r="D66" s="3871" t="s">
        <v>1185</v>
      </c>
      <c r="E66" s="3871" t="s">
        <v>1185</v>
      </c>
      <c r="F66" s="3871" t="s">
        <v>1185</v>
      </c>
      <c r="G66" s="3873" t="s">
        <v>2941</v>
      </c>
      <c r="H66" s="3873" t="s">
        <v>2941</v>
      </c>
      <c r="I66" s="3873" t="s">
        <v>2941</v>
      </c>
      <c r="J66" s="144"/>
    </row>
    <row r="67" spans="1:10" ht="12" customHeight="1" x14ac:dyDescent="0.2">
      <c r="A67" s="1043" t="s">
        <v>1961</v>
      </c>
      <c r="B67" s="3873" t="s">
        <v>2941</v>
      </c>
      <c r="C67" s="3873" t="s">
        <v>2945</v>
      </c>
      <c r="D67" s="3871" t="s">
        <v>1185</v>
      </c>
      <c r="E67" s="3871" t="s">
        <v>1185</v>
      </c>
      <c r="F67" s="3871" t="s">
        <v>1185</v>
      </c>
      <c r="G67" s="3873" t="s">
        <v>2941</v>
      </c>
      <c r="H67" s="3873" t="s">
        <v>2941</v>
      </c>
      <c r="I67" s="3873" t="s">
        <v>2941</v>
      </c>
      <c r="J67" s="144"/>
    </row>
    <row r="68" spans="1:10" ht="12" customHeight="1" x14ac:dyDescent="0.2">
      <c r="A68" s="987" t="s">
        <v>117</v>
      </c>
      <c r="B68" s="3870" t="s">
        <v>2941</v>
      </c>
      <c r="C68" s="3873" t="s">
        <v>2945</v>
      </c>
      <c r="D68" s="3873" t="s">
        <v>2941</v>
      </c>
      <c r="E68" s="3873" t="s">
        <v>2941</v>
      </c>
      <c r="F68" s="3873" t="s">
        <v>2941</v>
      </c>
      <c r="G68" s="3870" t="s">
        <v>2941</v>
      </c>
      <c r="H68" s="3870" t="s">
        <v>2941</v>
      </c>
      <c r="I68" s="3870" t="s">
        <v>2941</v>
      </c>
      <c r="J68" s="144"/>
    </row>
    <row r="69" spans="1:10" ht="12" customHeight="1" x14ac:dyDescent="0.2">
      <c r="A69" s="987" t="s">
        <v>118</v>
      </c>
      <c r="B69" s="3870" t="s">
        <v>2941</v>
      </c>
      <c r="C69" s="3873" t="s">
        <v>2945</v>
      </c>
      <c r="D69" s="3873" t="s">
        <v>2941</v>
      </c>
      <c r="E69" s="3873" t="s">
        <v>2941</v>
      </c>
      <c r="F69" s="3873" t="s">
        <v>2941</v>
      </c>
      <c r="G69" s="3870" t="s">
        <v>2941</v>
      </c>
      <c r="H69" s="3870" t="s">
        <v>2941</v>
      </c>
      <c r="I69" s="3870" t="s">
        <v>2941</v>
      </c>
      <c r="J69" s="144"/>
    </row>
    <row r="70" spans="1:10" ht="12" customHeight="1" x14ac:dyDescent="0.2">
      <c r="A70" s="987" t="s">
        <v>109</v>
      </c>
      <c r="B70" s="3870" t="s">
        <v>2941</v>
      </c>
      <c r="C70" s="3873" t="s">
        <v>2945</v>
      </c>
      <c r="D70" s="3873" t="s">
        <v>2941</v>
      </c>
      <c r="E70" s="3873" t="s">
        <v>2941</v>
      </c>
      <c r="F70" s="3873" t="s">
        <v>2941</v>
      </c>
      <c r="G70" s="3870" t="s">
        <v>2941</v>
      </c>
      <c r="H70" s="3870" t="s">
        <v>2941</v>
      </c>
      <c r="I70" s="3870" t="s">
        <v>2941</v>
      </c>
      <c r="J70" s="144"/>
    </row>
    <row r="71" spans="1:10" ht="12" customHeight="1" x14ac:dyDescent="0.2">
      <c r="A71" s="987" t="s">
        <v>1962</v>
      </c>
      <c r="B71" s="3873" t="s">
        <v>2941</v>
      </c>
      <c r="C71" s="3873" t="s">
        <v>2945</v>
      </c>
      <c r="D71" s="3871" t="s">
        <v>1185</v>
      </c>
      <c r="E71" s="3871" t="s">
        <v>1185</v>
      </c>
      <c r="F71" s="3871" t="s">
        <v>1185</v>
      </c>
      <c r="G71" s="3873" t="s">
        <v>2941</v>
      </c>
      <c r="H71" s="3873" t="s">
        <v>2941</v>
      </c>
      <c r="I71" s="3873" t="s">
        <v>2941</v>
      </c>
      <c r="J71" s="144"/>
    </row>
    <row r="72" spans="1:10" ht="12" customHeight="1" x14ac:dyDescent="0.2">
      <c r="A72" s="987" t="s">
        <v>89</v>
      </c>
      <c r="B72" s="3870" t="s">
        <v>2941</v>
      </c>
      <c r="C72" s="3873" t="s">
        <v>2945</v>
      </c>
      <c r="D72" s="3873" t="s">
        <v>2941</v>
      </c>
      <c r="E72" s="3873" t="s">
        <v>2941</v>
      </c>
      <c r="F72" s="3873" t="s">
        <v>2941</v>
      </c>
      <c r="G72" s="3870" t="s">
        <v>2941</v>
      </c>
      <c r="H72" s="3870" t="s">
        <v>2941</v>
      </c>
      <c r="I72" s="3870" t="s">
        <v>2941</v>
      </c>
      <c r="J72" s="144"/>
    </row>
    <row r="73" spans="1:10" ht="12" customHeight="1" x14ac:dyDescent="0.2">
      <c r="A73" s="987" t="s">
        <v>104</v>
      </c>
      <c r="B73" s="3870" t="s">
        <v>2941</v>
      </c>
      <c r="C73" s="3873" t="s">
        <v>2945</v>
      </c>
      <c r="D73" s="3873" t="s">
        <v>2941</v>
      </c>
      <c r="E73" s="3873" t="s">
        <v>2941</v>
      </c>
      <c r="F73" s="3873" t="s">
        <v>2941</v>
      </c>
      <c r="G73" s="3870" t="s">
        <v>2941</v>
      </c>
      <c r="H73" s="3870" t="s">
        <v>2941</v>
      </c>
      <c r="I73" s="3870" t="s">
        <v>2941</v>
      </c>
      <c r="J73" s="144"/>
    </row>
    <row r="74" spans="1:10" ht="13.5" customHeight="1" x14ac:dyDescent="0.2">
      <c r="A74" s="987" t="s">
        <v>1963</v>
      </c>
      <c r="B74" s="3873" t="s">
        <v>2941</v>
      </c>
      <c r="C74" s="3873" t="s">
        <v>2945</v>
      </c>
      <c r="D74" s="3871" t="s">
        <v>1185</v>
      </c>
      <c r="E74" s="3871" t="s">
        <v>1185</v>
      </c>
      <c r="F74" s="3871" t="s">
        <v>1185</v>
      </c>
      <c r="G74" s="3873" t="s">
        <v>2941</v>
      </c>
      <c r="H74" s="3873" t="s">
        <v>2941</v>
      </c>
      <c r="I74" s="3873" t="s">
        <v>2941</v>
      </c>
      <c r="J74" s="144"/>
    </row>
    <row r="75" spans="1:10" ht="12" customHeight="1" x14ac:dyDescent="0.2">
      <c r="A75" s="1043" t="s">
        <v>1964</v>
      </c>
      <c r="B75" s="3873" t="s">
        <v>2941</v>
      </c>
      <c r="C75" s="3873" t="s">
        <v>2945</v>
      </c>
      <c r="D75" s="3871" t="s">
        <v>1185</v>
      </c>
      <c r="E75" s="3871" t="s">
        <v>1185</v>
      </c>
      <c r="F75" s="3871" t="s">
        <v>1185</v>
      </c>
      <c r="G75" s="3873" t="s">
        <v>2941</v>
      </c>
      <c r="H75" s="3873" t="s">
        <v>2941</v>
      </c>
      <c r="I75" s="3873" t="s">
        <v>2941</v>
      </c>
      <c r="J75" s="144"/>
    </row>
    <row r="76" spans="1:10" ht="12" customHeight="1" x14ac:dyDescent="0.2">
      <c r="A76" s="1017" t="s">
        <v>87</v>
      </c>
      <c r="B76" s="3873" t="s">
        <v>2941</v>
      </c>
      <c r="C76" s="3873" t="s">
        <v>2945</v>
      </c>
      <c r="D76" s="3873" t="s">
        <v>2941</v>
      </c>
      <c r="E76" s="3873" t="s">
        <v>2941</v>
      </c>
      <c r="F76" s="3873" t="s">
        <v>2941</v>
      </c>
      <c r="G76" s="3873" t="s">
        <v>2941</v>
      </c>
      <c r="H76" s="3873" t="s">
        <v>2941</v>
      </c>
      <c r="I76" s="3873" t="s">
        <v>2941</v>
      </c>
      <c r="J76" s="144"/>
    </row>
    <row r="77" spans="1:10" ht="12" customHeight="1" x14ac:dyDescent="0.2">
      <c r="A77" s="1017" t="s">
        <v>88</v>
      </c>
      <c r="B77" s="3873" t="s">
        <v>2941</v>
      </c>
      <c r="C77" s="3873" t="s">
        <v>2945</v>
      </c>
      <c r="D77" s="3873" t="s">
        <v>2941</v>
      </c>
      <c r="E77" s="3873" t="s">
        <v>2941</v>
      </c>
      <c r="F77" s="3873" t="s">
        <v>2941</v>
      </c>
      <c r="G77" s="3873" t="s">
        <v>2941</v>
      </c>
      <c r="H77" s="3873" t="s">
        <v>2941</v>
      </c>
      <c r="I77" s="3873" t="s">
        <v>2941</v>
      </c>
      <c r="J77" s="144"/>
    </row>
    <row r="78" spans="1:10" ht="12" customHeight="1" x14ac:dyDescent="0.2">
      <c r="A78" s="1017" t="s">
        <v>89</v>
      </c>
      <c r="B78" s="3873" t="s">
        <v>2941</v>
      </c>
      <c r="C78" s="3873" t="s">
        <v>2945</v>
      </c>
      <c r="D78" s="3873" t="s">
        <v>2941</v>
      </c>
      <c r="E78" s="3873" t="s">
        <v>2941</v>
      </c>
      <c r="F78" s="3873" t="s">
        <v>2941</v>
      </c>
      <c r="G78" s="3873" t="s">
        <v>2941</v>
      </c>
      <c r="H78" s="3873" t="s">
        <v>2941</v>
      </c>
      <c r="I78" s="3873" t="s">
        <v>2941</v>
      </c>
      <c r="J78" s="341"/>
    </row>
    <row r="79" spans="1:10" ht="12" customHeight="1" x14ac:dyDescent="0.2">
      <c r="A79" s="1017" t="s">
        <v>90</v>
      </c>
      <c r="B79" s="3873" t="s">
        <v>2941</v>
      </c>
      <c r="C79" s="3873" t="s">
        <v>2945</v>
      </c>
      <c r="D79" s="3873" t="s">
        <v>2941</v>
      </c>
      <c r="E79" s="3873" t="s">
        <v>2941</v>
      </c>
      <c r="F79" s="3873" t="s">
        <v>2941</v>
      </c>
      <c r="G79" s="3873" t="s">
        <v>2941</v>
      </c>
      <c r="H79" s="3873" t="s">
        <v>2941</v>
      </c>
      <c r="I79" s="3873" t="s">
        <v>2941</v>
      </c>
      <c r="J79" s="341"/>
    </row>
    <row r="80" spans="1:10" ht="12" customHeight="1" x14ac:dyDescent="0.2">
      <c r="A80" s="1017" t="s">
        <v>94</v>
      </c>
      <c r="B80" s="3873" t="s">
        <v>2941</v>
      </c>
      <c r="C80" s="3873" t="s">
        <v>2945</v>
      </c>
      <c r="D80" s="3873" t="s">
        <v>2941</v>
      </c>
      <c r="E80" s="3873" t="s">
        <v>2941</v>
      </c>
      <c r="F80" s="3873" t="s">
        <v>2941</v>
      </c>
      <c r="G80" s="3873" t="s">
        <v>2941</v>
      </c>
      <c r="H80" s="3873" t="s">
        <v>2941</v>
      </c>
      <c r="I80" s="3873" t="s">
        <v>2941</v>
      </c>
      <c r="J80" s="341"/>
    </row>
    <row r="81" spans="1:10" ht="12" customHeight="1" x14ac:dyDescent="0.2">
      <c r="A81" s="1048" t="s">
        <v>2772</v>
      </c>
      <c r="B81" s="3873" t="s">
        <v>2941</v>
      </c>
      <c r="C81" s="3873" t="s">
        <v>2945</v>
      </c>
      <c r="D81" s="3871" t="s">
        <v>1185</v>
      </c>
      <c r="E81" s="3871" t="s">
        <v>1185</v>
      </c>
      <c r="F81" s="3871" t="s">
        <v>1185</v>
      </c>
      <c r="G81" s="3873" t="s">
        <v>2941</v>
      </c>
      <c r="H81" s="3873" t="s">
        <v>2941</v>
      </c>
      <c r="I81" s="3873" t="s">
        <v>2941</v>
      </c>
      <c r="J81" s="341"/>
    </row>
    <row r="82" spans="1:10" ht="12" customHeight="1" x14ac:dyDescent="0.2">
      <c r="A82" s="1017" t="s">
        <v>87</v>
      </c>
      <c r="B82" s="3870" t="s">
        <v>2941</v>
      </c>
      <c r="C82" s="3873" t="s">
        <v>2945</v>
      </c>
      <c r="D82" s="3873" t="s">
        <v>2941</v>
      </c>
      <c r="E82" s="3873" t="s">
        <v>2941</v>
      </c>
      <c r="F82" s="3873" t="s">
        <v>2941</v>
      </c>
      <c r="G82" s="3870" t="s">
        <v>2941</v>
      </c>
      <c r="H82" s="3870" t="s">
        <v>2941</v>
      </c>
      <c r="I82" s="3870" t="s">
        <v>2941</v>
      </c>
      <c r="J82" s="341"/>
    </row>
    <row r="83" spans="1:10" ht="12" customHeight="1" x14ac:dyDescent="0.2">
      <c r="A83" s="1017" t="s">
        <v>88</v>
      </c>
      <c r="B83" s="3870" t="s">
        <v>2941</v>
      </c>
      <c r="C83" s="3873" t="s">
        <v>2945</v>
      </c>
      <c r="D83" s="3873" t="s">
        <v>2941</v>
      </c>
      <c r="E83" s="3873" t="s">
        <v>2941</v>
      </c>
      <c r="F83" s="3873" t="s">
        <v>2941</v>
      </c>
      <c r="G83" s="3870" t="s">
        <v>2941</v>
      </c>
      <c r="H83" s="3870" t="s">
        <v>2941</v>
      </c>
      <c r="I83" s="3870" t="s">
        <v>2941</v>
      </c>
      <c r="J83" s="341"/>
    </row>
    <row r="84" spans="1:10" ht="12" customHeight="1" x14ac:dyDescent="0.2">
      <c r="A84" s="1017" t="s">
        <v>89</v>
      </c>
      <c r="B84" s="3870" t="s">
        <v>2941</v>
      </c>
      <c r="C84" s="3873" t="s">
        <v>2945</v>
      </c>
      <c r="D84" s="3873" t="s">
        <v>2941</v>
      </c>
      <c r="E84" s="3873" t="s">
        <v>2941</v>
      </c>
      <c r="F84" s="3873" t="s">
        <v>2941</v>
      </c>
      <c r="G84" s="3870" t="s">
        <v>2941</v>
      </c>
      <c r="H84" s="3870" t="s">
        <v>2941</v>
      </c>
      <c r="I84" s="3870" t="s">
        <v>2941</v>
      </c>
      <c r="J84" s="341"/>
    </row>
    <row r="85" spans="1:10" ht="12" customHeight="1" x14ac:dyDescent="0.2">
      <c r="A85" s="1017" t="s">
        <v>90</v>
      </c>
      <c r="B85" s="3870" t="s">
        <v>2941</v>
      </c>
      <c r="C85" s="3873" t="s">
        <v>2945</v>
      </c>
      <c r="D85" s="3873" t="s">
        <v>2941</v>
      </c>
      <c r="E85" s="3873" t="s">
        <v>2941</v>
      </c>
      <c r="F85" s="3873" t="s">
        <v>2941</v>
      </c>
      <c r="G85" s="3870" t="s">
        <v>2941</v>
      </c>
      <c r="H85" s="3870" t="s">
        <v>2941</v>
      </c>
      <c r="I85" s="3870" t="s">
        <v>2941</v>
      </c>
      <c r="J85" s="341"/>
    </row>
    <row r="86" spans="1:10" ht="12" customHeight="1" x14ac:dyDescent="0.2">
      <c r="A86" s="1017" t="s">
        <v>94</v>
      </c>
      <c r="B86" s="3870" t="s">
        <v>2941</v>
      </c>
      <c r="C86" s="3873" t="s">
        <v>2945</v>
      </c>
      <c r="D86" s="3873" t="s">
        <v>2941</v>
      </c>
      <c r="E86" s="3873" t="s">
        <v>2941</v>
      </c>
      <c r="F86" s="3873" t="s">
        <v>2941</v>
      </c>
      <c r="G86" s="3870" t="s">
        <v>2941</v>
      </c>
      <c r="H86" s="3870" t="s">
        <v>2941</v>
      </c>
      <c r="I86" s="3870" t="s">
        <v>2941</v>
      </c>
      <c r="J86" s="341"/>
    </row>
    <row r="87" spans="1:10" ht="12" customHeight="1" x14ac:dyDescent="0.2">
      <c r="A87" s="1048" t="s">
        <v>2773</v>
      </c>
      <c r="B87" s="3873" t="s">
        <v>2941</v>
      </c>
      <c r="C87" s="3873" t="s">
        <v>2945</v>
      </c>
      <c r="D87" s="3871" t="s">
        <v>1185</v>
      </c>
      <c r="E87" s="3871" t="s">
        <v>1185</v>
      </c>
      <c r="F87" s="3871" t="s">
        <v>1185</v>
      </c>
      <c r="G87" s="3873" t="s">
        <v>2941</v>
      </c>
      <c r="H87" s="3873" t="s">
        <v>2941</v>
      </c>
      <c r="I87" s="3873" t="s">
        <v>2941</v>
      </c>
      <c r="J87" s="341"/>
    </row>
    <row r="88" spans="1:10" ht="12" customHeight="1" x14ac:dyDescent="0.2">
      <c r="A88" s="2885" t="s">
        <v>1965</v>
      </c>
      <c r="B88" s="2885"/>
      <c r="C88" s="144"/>
      <c r="D88" s="144"/>
      <c r="E88" s="144"/>
      <c r="F88" s="144"/>
      <c r="G88" s="144"/>
      <c r="H88" s="144"/>
      <c r="I88" s="144"/>
      <c r="J88"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8:B88"/>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7" t="s">
        <v>1138</v>
      </c>
      <c r="B1" s="3067"/>
      <c r="C1" s="3067"/>
      <c r="D1" s="3067"/>
      <c r="E1" s="3067"/>
      <c r="F1" s="3067"/>
      <c r="G1" s="144"/>
      <c r="H1" s="354" t="s">
        <v>2935</v>
      </c>
    </row>
    <row r="2" spans="1:8" ht="15.75" x14ac:dyDescent="0.25">
      <c r="A2" s="408" t="s">
        <v>132</v>
      </c>
      <c r="B2" s="363"/>
      <c r="C2" s="363"/>
      <c r="D2" s="363"/>
      <c r="E2" s="363"/>
      <c r="F2" s="363"/>
      <c r="G2" s="144"/>
      <c r="H2" s="354" t="s">
        <v>2936</v>
      </c>
    </row>
    <row r="3" spans="1:8" x14ac:dyDescent="0.2">
      <c r="A3" s="144"/>
      <c r="B3" s="144"/>
      <c r="C3" s="144"/>
      <c r="D3" s="144"/>
      <c r="E3" s="144"/>
      <c r="F3" s="144"/>
      <c r="G3" s="144"/>
      <c r="H3" s="354" t="s">
        <v>2937</v>
      </c>
    </row>
    <row r="4" spans="1:8" x14ac:dyDescent="0.2">
      <c r="A4" s="144"/>
      <c r="B4" s="144"/>
      <c r="C4" s="144"/>
      <c r="D4" s="144"/>
      <c r="E4" s="144"/>
      <c r="F4" s="144"/>
      <c r="G4" s="144"/>
      <c r="H4" s="144"/>
    </row>
    <row r="5" spans="1:8" x14ac:dyDescent="0.2">
      <c r="A5" s="3516" t="s">
        <v>638</v>
      </c>
      <c r="B5" s="3519" t="s">
        <v>1139</v>
      </c>
      <c r="C5" s="3520"/>
      <c r="D5" s="3520"/>
      <c r="E5" s="3520"/>
      <c r="F5" s="3521"/>
      <c r="G5" s="3519" t="s">
        <v>1140</v>
      </c>
      <c r="H5" s="3521"/>
    </row>
    <row r="6" spans="1:8" ht="14.25" x14ac:dyDescent="0.2">
      <c r="A6" s="3517"/>
      <c r="B6" s="2188" t="s">
        <v>7</v>
      </c>
      <c r="C6" s="2186" t="s">
        <v>10</v>
      </c>
      <c r="D6" s="2189" t="s">
        <v>11</v>
      </c>
      <c r="E6" s="2189" t="s">
        <v>1141</v>
      </c>
      <c r="F6" s="2186" t="s">
        <v>2321</v>
      </c>
      <c r="G6" s="2187" t="s">
        <v>2322</v>
      </c>
      <c r="H6" s="2185" t="s">
        <v>2186</v>
      </c>
    </row>
    <row r="7" spans="1:8" ht="12.75" thickBot="1" x14ac:dyDescent="0.25">
      <c r="A7" s="3518"/>
      <c r="B7" s="3522" t="s">
        <v>15</v>
      </c>
      <c r="C7" s="3523"/>
      <c r="D7" s="3523"/>
      <c r="E7" s="3523"/>
      <c r="F7" s="3524"/>
      <c r="G7" s="3523" t="s">
        <v>15</v>
      </c>
      <c r="H7" s="3524"/>
    </row>
    <row r="8" spans="1:8" ht="12.75" thickTop="1" x14ac:dyDescent="0.2">
      <c r="A8" s="2190" t="s">
        <v>1106</v>
      </c>
      <c r="B8" s="3874" t="n">
        <v>0.68583736001959</v>
      </c>
      <c r="C8" s="3874" t="s">
        <v>2985</v>
      </c>
      <c r="D8" s="3874" t="n">
        <v>0.28352238629488</v>
      </c>
      <c r="E8" s="3874" t="s">
        <v>2985</v>
      </c>
      <c r="F8" s="3874" t="s">
        <v>2984</v>
      </c>
      <c r="G8" s="3874" t="s">
        <v>2941</v>
      </c>
      <c r="H8" s="3874" t="s">
        <v>2941</v>
      </c>
    </row>
    <row r="9" spans="1:8" x14ac:dyDescent="0.2">
      <c r="A9" s="2195" t="s">
        <v>1069</v>
      </c>
      <c r="B9" s="3870" t="n">
        <v>0.06028959720581</v>
      </c>
      <c r="C9" s="3870" t="s">
        <v>2938</v>
      </c>
      <c r="D9" s="3870" t="s">
        <v>2938</v>
      </c>
      <c r="E9" s="3870" t="s">
        <v>2938</v>
      </c>
      <c r="F9" s="3870" t="s">
        <v>2940</v>
      </c>
      <c r="G9" s="3870" t="s">
        <v>2941</v>
      </c>
      <c r="H9" s="3870" t="s">
        <v>2941</v>
      </c>
    </row>
    <row r="10" spans="1:8" ht="13.5" customHeight="1" x14ac:dyDescent="0.2">
      <c r="A10" s="2195" t="s">
        <v>1142</v>
      </c>
      <c r="B10" s="3870" t="s">
        <v>2941</v>
      </c>
      <c r="C10" s="3870" t="s">
        <v>2942</v>
      </c>
      <c r="D10" s="3870" t="n">
        <v>0.28352238629488</v>
      </c>
      <c r="E10" s="3870" t="s">
        <v>2942</v>
      </c>
      <c r="F10" s="3870" t="s">
        <v>2943</v>
      </c>
      <c r="G10" s="3870" t="s">
        <v>2941</v>
      </c>
      <c r="H10" s="3870" t="s">
        <v>2941</v>
      </c>
    </row>
    <row r="11" spans="1:8" ht="14.25" x14ac:dyDescent="0.2">
      <c r="A11" s="2195" t="s">
        <v>2323</v>
      </c>
      <c r="B11" s="3870" t="n">
        <v>0.58021168626478</v>
      </c>
      <c r="C11" s="3870" t="s">
        <v>2984</v>
      </c>
      <c r="D11" s="3870" t="s">
        <v>2985</v>
      </c>
      <c r="E11" s="3870" t="s">
        <v>2984</v>
      </c>
      <c r="F11" s="3871" t="s">
        <v>1185</v>
      </c>
      <c r="G11" s="3870" t="s">
        <v>2941</v>
      </c>
      <c r="H11" s="3870" t="s">
        <v>2941</v>
      </c>
    </row>
    <row r="12" spans="1:8" ht="14.25" x14ac:dyDescent="0.2">
      <c r="A12" s="2195" t="s">
        <v>2324</v>
      </c>
      <c r="B12" s="3870" t="s">
        <v>2941</v>
      </c>
      <c r="C12" s="3870" t="s">
        <v>2939</v>
      </c>
      <c r="D12" s="3870" t="s">
        <v>2939</v>
      </c>
      <c r="E12" s="3870" t="s">
        <v>2939</v>
      </c>
      <c r="F12" s="3871" t="s">
        <v>1185</v>
      </c>
      <c r="G12" s="3870" t="s">
        <v>2941</v>
      </c>
      <c r="H12" s="3870" t="s">
        <v>2941</v>
      </c>
    </row>
    <row r="13" spans="1:8" x14ac:dyDescent="0.2">
      <c r="A13" s="2195" t="s">
        <v>1143</v>
      </c>
      <c r="B13" s="3870" t="n">
        <v>0.045336076549</v>
      </c>
      <c r="C13" s="3870" t="s">
        <v>2942</v>
      </c>
      <c r="D13" s="3870" t="s">
        <v>2942</v>
      </c>
      <c r="E13" s="3870" t="s">
        <v>2942</v>
      </c>
      <c r="F13" s="3870" t="s">
        <v>2941</v>
      </c>
      <c r="G13" s="3870" t="s">
        <v>2941</v>
      </c>
      <c r="H13" s="3870" t="s">
        <v>2941</v>
      </c>
    </row>
    <row r="14" spans="1:8" x14ac:dyDescent="0.2">
      <c r="A14" s="2195" t="s">
        <v>2325</v>
      </c>
      <c r="B14" s="3870" t="s">
        <v>2941</v>
      </c>
      <c r="C14" s="3870" t="s">
        <v>2941</v>
      </c>
      <c r="D14" s="3870" t="s">
        <v>2941</v>
      </c>
      <c r="E14" s="3870" t="s">
        <v>2941</v>
      </c>
      <c r="F14" s="3870" t="s">
        <v>2941</v>
      </c>
      <c r="G14" s="3870" t="s">
        <v>2941</v>
      </c>
      <c r="H14" s="3870" t="s">
        <v>2941</v>
      </c>
    </row>
    <row r="15" spans="1:8" ht="14.25" customHeight="1" x14ac:dyDescent="0.2">
      <c r="A15" s="3514" t="s">
        <v>1144</v>
      </c>
      <c r="B15" s="3157"/>
      <c r="C15" s="3157"/>
      <c r="D15" s="3157"/>
      <c r="E15" s="3157"/>
      <c r="F15" s="3157"/>
      <c r="G15" s="3157"/>
      <c r="H15" s="1231"/>
    </row>
    <row r="16" spans="1:8" ht="22.5" customHeight="1" x14ac:dyDescent="0.2">
      <c r="A16" s="3515" t="s">
        <v>1145</v>
      </c>
      <c r="B16" s="3157"/>
      <c r="C16" s="3157"/>
      <c r="D16" s="3157"/>
      <c r="E16" s="3157"/>
      <c r="F16" s="477"/>
      <c r="G16" s="477"/>
      <c r="H16" s="477"/>
    </row>
    <row r="17" spans="1:8" x14ac:dyDescent="0.2">
      <c r="A17" s="3515" t="s">
        <v>1146</v>
      </c>
      <c r="B17" s="3157"/>
      <c r="C17" s="3157"/>
      <c r="D17" s="3157"/>
      <c r="E17" s="3157"/>
      <c r="F17" s="3157"/>
      <c r="G17" s="3157"/>
      <c r="H17" s="3157"/>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7" t="s">
        <v>1147</v>
      </c>
      <c r="B1" s="3067"/>
      <c r="C1" s="144"/>
      <c r="D1" s="144"/>
      <c r="E1" s="144"/>
      <c r="F1" s="354" t="s">
        <v>2935</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2936</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2937</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1" t="s">
        <v>1149</v>
      </c>
      <c r="D5" s="3525"/>
      <c r="E5" s="3526" t="s">
        <v>1150</v>
      </c>
      <c r="F5" s="3526"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7"/>
      <c r="F6" s="3527"/>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4" t="s">
        <v>2820</v>
      </c>
      <c r="C7" s="3874" t="s">
        <v>1185</v>
      </c>
      <c r="D7" s="3874" t="s">
        <v>1185</v>
      </c>
      <c r="E7" s="3874" t="s">
        <v>1185</v>
      </c>
      <c r="F7" s="3874" t="s">
        <v>1185</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4" t="s">
        <v>3152</v>
      </c>
      <c r="C8" s="3874" t="s">
        <v>1185</v>
      </c>
      <c r="D8" s="3874" t="s">
        <v>1185</v>
      </c>
      <c r="E8" s="3874" t="s">
        <v>1185</v>
      </c>
      <c r="F8" s="3874"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4" t="s">
        <v>3153</v>
      </c>
      <c r="C9" s="3874" t="s">
        <v>1185</v>
      </c>
      <c r="D9" s="3874" t="s">
        <v>1185</v>
      </c>
      <c r="E9" s="3874" t="s">
        <v>1185</v>
      </c>
      <c r="F9" s="3874"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4" t="s">
        <v>2820</v>
      </c>
      <c r="C10" s="3874" t="s">
        <v>1185</v>
      </c>
      <c r="D10" s="3874" t="s">
        <v>1185</v>
      </c>
      <c r="E10" s="3874" t="s">
        <v>1185</v>
      </c>
      <c r="F10" s="3874" t="s">
        <v>1185</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4" t="s">
        <v>3152</v>
      </c>
      <c r="C11" s="3874" t="s">
        <v>1185</v>
      </c>
      <c r="D11" s="3874" t="s">
        <v>1185</v>
      </c>
      <c r="E11" s="3874" t="s">
        <v>1185</v>
      </c>
      <c r="F11" s="3874"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4" t="s">
        <v>3153</v>
      </c>
      <c r="C12" s="3874" t="s">
        <v>1185</v>
      </c>
      <c r="D12" s="3874" t="s">
        <v>1185</v>
      </c>
      <c r="E12" s="3874" t="s">
        <v>1185</v>
      </c>
      <c r="F12" s="3874"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4" t="s">
        <v>2820</v>
      </c>
      <c r="C13" s="3874" t="s">
        <v>3154</v>
      </c>
      <c r="D13" s="3874" t="s">
        <v>3154</v>
      </c>
      <c r="E13" s="3874" t="s">
        <v>3154</v>
      </c>
      <c r="F13" s="3874" t="s">
        <v>3154</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4" t="s">
        <v>3152</v>
      </c>
      <c r="C14" s="3874" t="s">
        <v>1185</v>
      </c>
      <c r="D14" s="3874" t="s">
        <v>1185</v>
      </c>
      <c r="E14" s="3874" t="s">
        <v>1185</v>
      </c>
      <c r="F14" s="3874"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4" t="s">
        <v>3153</v>
      </c>
      <c r="C15" s="3874" t="s">
        <v>1185</v>
      </c>
      <c r="D15" s="3874" t="s">
        <v>1185</v>
      </c>
      <c r="E15" s="3874" t="s">
        <v>1185</v>
      </c>
      <c r="F15" s="3874"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4" t="s">
        <v>2820</v>
      </c>
      <c r="C16" s="3874" t="s">
        <v>1185</v>
      </c>
      <c r="D16" s="3874" t="s">
        <v>1185</v>
      </c>
      <c r="E16" s="3874" t="s">
        <v>1185</v>
      </c>
      <c r="F16" s="3874" t="s">
        <v>1185</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4" t="s">
        <v>3152</v>
      </c>
      <c r="C17" s="3874" t="s">
        <v>1185</v>
      </c>
      <c r="D17" s="3874" t="s">
        <v>1185</v>
      </c>
      <c r="E17" s="3874" t="s">
        <v>1185</v>
      </c>
      <c r="F17" s="3874"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4" t="s">
        <v>3153</v>
      </c>
      <c r="C18" s="3874" t="s">
        <v>1185</v>
      </c>
      <c r="D18" s="3874" t="s">
        <v>1185</v>
      </c>
      <c r="E18" s="3874" t="s">
        <v>1185</v>
      </c>
      <c r="F18" s="3874"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4" t="s">
        <v>2820</v>
      </c>
      <c r="C19" s="3874" t="s">
        <v>1185</v>
      </c>
      <c r="D19" s="3874" t="s">
        <v>1185</v>
      </c>
      <c r="E19" s="3874" t="s">
        <v>1185</v>
      </c>
      <c r="F19" s="3874"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4" t="s">
        <v>3152</v>
      </c>
      <c r="C20" s="3874" t="s">
        <v>1185</v>
      </c>
      <c r="D20" s="3874" t="s">
        <v>1185</v>
      </c>
      <c r="E20" s="3874" t="s">
        <v>1185</v>
      </c>
      <c r="F20" s="3874"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4" t="s">
        <v>3153</v>
      </c>
      <c r="C21" s="3874" t="s">
        <v>1185</v>
      </c>
      <c r="D21" s="3874" t="s">
        <v>1185</v>
      </c>
      <c r="E21" s="3874" t="s">
        <v>1185</v>
      </c>
      <c r="F21" s="3874"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4" t="s">
        <v>3152</v>
      </c>
      <c r="C22" s="3874" t="s">
        <v>1185</v>
      </c>
      <c r="D22" s="3874" t="s">
        <v>1185</v>
      </c>
      <c r="E22" s="3874" t="s">
        <v>1185</v>
      </c>
      <c r="F22" s="3874"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4" t="s">
        <v>3153</v>
      </c>
      <c r="C23" s="3874" t="s">
        <v>1185</v>
      </c>
      <c r="D23" s="3874" t="s">
        <v>1185</v>
      </c>
      <c r="E23" s="3874" t="s">
        <v>1185</v>
      </c>
      <c r="F23" s="3874"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4" t="s">
        <v>2820</v>
      </c>
      <c r="C24" s="3874" t="s">
        <v>3154</v>
      </c>
      <c r="D24" s="3874" t="s">
        <v>3154</v>
      </c>
      <c r="E24" s="3874" t="s">
        <v>3154</v>
      </c>
      <c r="F24" s="3874" t="s">
        <v>3154</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4" t="s">
        <v>3152</v>
      </c>
      <c r="C25" s="3874" t="s">
        <v>1185</v>
      </c>
      <c r="D25" s="3874" t="s">
        <v>1185</v>
      </c>
      <c r="E25" s="3874" t="s">
        <v>1185</v>
      </c>
      <c r="F25" s="3874"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4" t="s">
        <v>3153</v>
      </c>
      <c r="C26" s="3874" t="s">
        <v>1185</v>
      </c>
      <c r="D26" s="3874" t="s">
        <v>1185</v>
      </c>
      <c r="E26" s="3874" t="s">
        <v>1185</v>
      </c>
      <c r="F26" s="3874"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4" t="s">
        <v>2820</v>
      </c>
      <c r="C27" s="3874" t="s">
        <v>1185</v>
      </c>
      <c r="D27" s="3874" t="s">
        <v>1185</v>
      </c>
      <c r="E27" s="3874" t="s">
        <v>1185</v>
      </c>
      <c r="F27" s="3874" t="s">
        <v>1185</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4" t="s">
        <v>3152</v>
      </c>
      <c r="C28" s="3874" t="s">
        <v>1185</v>
      </c>
      <c r="D28" s="3874" t="s">
        <v>1185</v>
      </c>
      <c r="E28" s="3874" t="s">
        <v>1185</v>
      </c>
      <c r="F28" s="3874"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4" t="s">
        <v>3153</v>
      </c>
      <c r="C29" s="3874" t="s">
        <v>1185</v>
      </c>
      <c r="D29" s="3874" t="s">
        <v>1185</v>
      </c>
      <c r="E29" s="3874" t="s">
        <v>1185</v>
      </c>
      <c r="F29" s="3874"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4" t="s">
        <v>2820</v>
      </c>
      <c r="C30" s="3874" t="s">
        <v>3154</v>
      </c>
      <c r="D30" s="3874" t="s">
        <v>3154</v>
      </c>
      <c r="E30" s="3874" t="s">
        <v>3154</v>
      </c>
      <c r="F30" s="3874" t="s">
        <v>3154</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4" t="s">
        <v>3152</v>
      </c>
      <c r="C31" s="3874" t="s">
        <v>1185</v>
      </c>
      <c r="D31" s="3874" t="s">
        <v>1185</v>
      </c>
      <c r="E31" s="3874" t="s">
        <v>1185</v>
      </c>
      <c r="F31" s="3874"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4" t="s">
        <v>3153</v>
      </c>
      <c r="C32" s="3874" t="s">
        <v>1185</v>
      </c>
      <c r="D32" s="3874" t="s">
        <v>1185</v>
      </c>
      <c r="E32" s="3874" t="s">
        <v>1185</v>
      </c>
      <c r="F32" s="3874"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4" t="s">
        <v>2820</v>
      </c>
      <c r="C33" s="3874" t="s">
        <v>1185</v>
      </c>
      <c r="D33" s="3874" t="s">
        <v>1185</v>
      </c>
      <c r="E33" s="3874" t="s">
        <v>1185</v>
      </c>
      <c r="F33" s="3874"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4" t="s">
        <v>3152</v>
      </c>
      <c r="C34" s="3874" t="s">
        <v>1185</v>
      </c>
      <c r="D34" s="3874" t="s">
        <v>1185</v>
      </c>
      <c r="E34" s="3874" t="s">
        <v>1185</v>
      </c>
      <c r="F34" s="3874"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4" t="s">
        <v>3153</v>
      </c>
      <c r="C35" s="3874" t="s">
        <v>1185</v>
      </c>
      <c r="D35" s="3874" t="s">
        <v>1185</v>
      </c>
      <c r="E35" s="3874" t="s">
        <v>1185</v>
      </c>
      <c r="F35" s="3874"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4" t="s">
        <v>2820</v>
      </c>
      <c r="C36" s="3874" t="s">
        <v>1185</v>
      </c>
      <c r="D36" s="3874" t="s">
        <v>1185</v>
      </c>
      <c r="E36" s="3874" t="s">
        <v>1185</v>
      </c>
      <c r="F36" s="3874"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4" t="s">
        <v>3152</v>
      </c>
      <c r="C37" s="3874" t="s">
        <v>1185</v>
      </c>
      <c r="D37" s="3874" t="s">
        <v>1185</v>
      </c>
      <c r="E37" s="3874" t="s">
        <v>1185</v>
      </c>
      <c r="F37" s="3874"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4" t="s">
        <v>3153</v>
      </c>
      <c r="C38" s="3874" t="s">
        <v>1185</v>
      </c>
      <c r="D38" s="3874" t="s">
        <v>1185</v>
      </c>
      <c r="E38" s="3874" t="s">
        <v>1185</v>
      </c>
      <c r="F38" s="3874"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4" t="s">
        <v>3152</v>
      </c>
      <c r="C39" s="3874" t="s">
        <v>1185</v>
      </c>
      <c r="D39" s="3874" t="s">
        <v>1185</v>
      </c>
      <c r="E39" s="3874" t="s">
        <v>1185</v>
      </c>
      <c r="F39" s="3874"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4" t="s">
        <v>3153</v>
      </c>
      <c r="C40" s="3874" t="s">
        <v>1185</v>
      </c>
      <c r="D40" s="3874" t="s">
        <v>1185</v>
      </c>
      <c r="E40" s="3874" t="s">
        <v>1185</v>
      </c>
      <c r="F40" s="3874"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4" t="s">
        <v>2820</v>
      </c>
      <c r="C41" s="3874" t="s">
        <v>1185</v>
      </c>
      <c r="D41" s="3874" t="s">
        <v>1185</v>
      </c>
      <c r="E41" s="3874" t="s">
        <v>1185</v>
      </c>
      <c r="F41" s="3874" t="s">
        <v>1185</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4" t="s">
        <v>3152</v>
      </c>
      <c r="C42" s="3874" t="s">
        <v>1185</v>
      </c>
      <c r="D42" s="3874" t="s">
        <v>1185</v>
      </c>
      <c r="E42" s="3874" t="s">
        <v>1185</v>
      </c>
      <c r="F42" s="3874"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4" t="s">
        <v>3153</v>
      </c>
      <c r="C43" s="3874" t="s">
        <v>1185</v>
      </c>
      <c r="D43" s="3874" t="s">
        <v>1185</v>
      </c>
      <c r="E43" s="3874" t="s">
        <v>1185</v>
      </c>
      <c r="F43" s="3874"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4" t="s">
        <v>2820</v>
      </c>
      <c r="C44" s="3874" t="s">
        <v>3154</v>
      </c>
      <c r="D44" s="3874" t="s">
        <v>3154</v>
      </c>
      <c r="E44" s="3874" t="s">
        <v>3154</v>
      </c>
      <c r="F44" s="3874" t="s">
        <v>3154</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4" t="s">
        <v>3152</v>
      </c>
      <c r="C45" s="3874" t="s">
        <v>1185</v>
      </c>
      <c r="D45" s="3874" t="s">
        <v>1185</v>
      </c>
      <c r="E45" s="3874" t="s">
        <v>1185</v>
      </c>
      <c r="F45" s="3874"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4" t="s">
        <v>3153</v>
      </c>
      <c r="C46" s="3874" t="s">
        <v>1185</v>
      </c>
      <c r="D46" s="3874" t="s">
        <v>1185</v>
      </c>
      <c r="E46" s="3874" t="s">
        <v>1185</v>
      </c>
      <c r="F46" s="3874"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4" t="s">
        <v>2820</v>
      </c>
      <c r="C47" s="3874" t="s">
        <v>1185</v>
      </c>
      <c r="D47" s="3874" t="s">
        <v>1185</v>
      </c>
      <c r="E47" s="3874" t="s">
        <v>1185</v>
      </c>
      <c r="F47" s="3874"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4" t="s">
        <v>3152</v>
      </c>
      <c r="C48" s="3874" t="s">
        <v>1185</v>
      </c>
      <c r="D48" s="3874" t="s">
        <v>1185</v>
      </c>
      <c r="E48" s="3874" t="s">
        <v>1185</v>
      </c>
      <c r="F48" s="3874"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4" t="s">
        <v>3153</v>
      </c>
      <c r="C49" s="3874" t="s">
        <v>1185</v>
      </c>
      <c r="D49" s="3874" t="s">
        <v>1185</v>
      </c>
      <c r="E49" s="3874" t="s">
        <v>1185</v>
      </c>
      <c r="F49" s="3874"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4" t="s">
        <v>2820</v>
      </c>
      <c r="C50" s="3874" t="s">
        <v>1185</v>
      </c>
      <c r="D50" s="3874" t="s">
        <v>1185</v>
      </c>
      <c r="E50" s="3874" t="s">
        <v>1185</v>
      </c>
      <c r="F50" s="3874"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4" t="s">
        <v>3152</v>
      </c>
      <c r="C51" s="3874" t="s">
        <v>1185</v>
      </c>
      <c r="D51" s="3874" t="s">
        <v>1185</v>
      </c>
      <c r="E51" s="3874" t="s">
        <v>1185</v>
      </c>
      <c r="F51" s="3874"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4" t="s">
        <v>3153</v>
      </c>
      <c r="C52" s="3874" t="s">
        <v>1185</v>
      </c>
      <c r="D52" s="3874" t="s">
        <v>1185</v>
      </c>
      <c r="E52" s="3874" t="s">
        <v>1185</v>
      </c>
      <c r="F52" s="3874"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4" t="s">
        <v>2820</v>
      </c>
      <c r="C53" s="3874" t="s">
        <v>1185</v>
      </c>
      <c r="D53" s="3874" t="s">
        <v>1185</v>
      </c>
      <c r="E53" s="3874" t="s">
        <v>1185</v>
      </c>
      <c r="F53" s="3874"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4" t="s">
        <v>3152</v>
      </c>
      <c r="C54" s="3874" t="s">
        <v>1185</v>
      </c>
      <c r="D54" s="3874" t="s">
        <v>1185</v>
      </c>
      <c r="E54" s="3874" t="s">
        <v>1185</v>
      </c>
      <c r="F54" s="3874"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4" t="s">
        <v>3153</v>
      </c>
      <c r="C55" s="3874" t="s">
        <v>1185</v>
      </c>
      <c r="D55" s="3874" t="s">
        <v>1185</v>
      </c>
      <c r="E55" s="3874" t="s">
        <v>1185</v>
      </c>
      <c r="F55" s="3874"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4" t="s">
        <v>2820</v>
      </c>
      <c r="C56" s="3874" t="s">
        <v>1185</v>
      </c>
      <c r="D56" s="3874" t="s">
        <v>1185</v>
      </c>
      <c r="E56" s="3874" t="s">
        <v>1185</v>
      </c>
      <c r="F56" s="3874"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4" t="s">
        <v>3152</v>
      </c>
      <c r="C57" s="3874" t="s">
        <v>1185</v>
      </c>
      <c r="D57" s="3874" t="s">
        <v>1185</v>
      </c>
      <c r="E57" s="3874" t="s">
        <v>1185</v>
      </c>
      <c r="F57" s="3874"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4" t="s">
        <v>3153</v>
      </c>
      <c r="C58" s="3874" t="s">
        <v>1185</v>
      </c>
      <c r="D58" s="3874" t="s">
        <v>1185</v>
      </c>
      <c r="E58" s="3874" t="s">
        <v>1185</v>
      </c>
      <c r="F58" s="3874"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4" t="s">
        <v>3152</v>
      </c>
      <c r="C59" s="3874" t="s">
        <v>1185</v>
      </c>
      <c r="D59" s="3874" t="s">
        <v>1185</v>
      </c>
      <c r="E59" s="3874" t="s">
        <v>1185</v>
      </c>
      <c r="F59" s="3874"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4" t="s">
        <v>3153</v>
      </c>
      <c r="C60" s="3874" t="s">
        <v>1185</v>
      </c>
      <c r="D60" s="3874" t="s">
        <v>1185</v>
      </c>
      <c r="E60" s="3874" t="s">
        <v>1185</v>
      </c>
      <c r="F60" s="3874"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4" t="s">
        <v>2820</v>
      </c>
      <c r="C61" s="3874" t="s">
        <v>1185</v>
      </c>
      <c r="D61" s="3874" t="s">
        <v>1185</v>
      </c>
      <c r="E61" s="3874" t="s">
        <v>1185</v>
      </c>
      <c r="F61" s="3874"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4" t="s">
        <v>3152</v>
      </c>
      <c r="C62" s="3874" t="s">
        <v>1185</v>
      </c>
      <c r="D62" s="3874" t="s">
        <v>1185</v>
      </c>
      <c r="E62" s="3874" t="s">
        <v>1185</v>
      </c>
      <c r="F62" s="3874"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4" t="s">
        <v>3153</v>
      </c>
      <c r="C63" s="3874" t="s">
        <v>1185</v>
      </c>
      <c r="D63" s="3874" t="s">
        <v>1185</v>
      </c>
      <c r="E63" s="3874" t="s">
        <v>1185</v>
      </c>
      <c r="F63" s="3874"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4" t="s">
        <v>2820</v>
      </c>
      <c r="C64" s="3874" t="s">
        <v>3154</v>
      </c>
      <c r="D64" s="3874" t="s">
        <v>3154</v>
      </c>
      <c r="E64" s="3874" t="s">
        <v>3154</v>
      </c>
      <c r="F64" s="3874" t="s">
        <v>3154</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4" t="s">
        <v>3152</v>
      </c>
      <c r="C65" s="3874" t="s">
        <v>1185</v>
      </c>
      <c r="D65" s="3874" t="s">
        <v>1185</v>
      </c>
      <c r="E65" s="3874" t="s">
        <v>1185</v>
      </c>
      <c r="F65" s="3874"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4" t="s">
        <v>3153</v>
      </c>
      <c r="C66" s="3874" t="s">
        <v>1185</v>
      </c>
      <c r="D66" s="3874" t="s">
        <v>1185</v>
      </c>
      <c r="E66" s="3874" t="s">
        <v>1185</v>
      </c>
      <c r="F66" s="3874"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4" t="s">
        <v>2820</v>
      </c>
      <c r="C67" s="3874" t="s">
        <v>1185</v>
      </c>
      <c r="D67" s="3874" t="s">
        <v>1185</v>
      </c>
      <c r="E67" s="3874" t="s">
        <v>1185</v>
      </c>
      <c r="F67" s="3874" t="s">
        <v>1185</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4" t="s">
        <v>3152</v>
      </c>
      <c r="C68" s="3874" t="s">
        <v>1185</v>
      </c>
      <c r="D68" s="3874" t="s">
        <v>1185</v>
      </c>
      <c r="E68" s="3874" t="s">
        <v>1185</v>
      </c>
      <c r="F68" s="3874" t="s">
        <v>1185</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4" t="s">
        <v>3153</v>
      </c>
      <c r="C69" s="3874" t="s">
        <v>1185</v>
      </c>
      <c r="D69" s="3874" t="s">
        <v>1185</v>
      </c>
      <c r="E69" s="3874" t="s">
        <v>1185</v>
      </c>
      <c r="F69" s="3874"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4" t="s">
        <v>2820</v>
      </c>
      <c r="C70" s="3874" t="s">
        <v>3154</v>
      </c>
      <c r="D70" s="3874" t="s">
        <v>3154</v>
      </c>
      <c r="E70" s="3874" t="s">
        <v>3154</v>
      </c>
      <c r="F70" s="3874" t="s">
        <v>3154</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4" t="s">
        <v>3152</v>
      </c>
      <c r="C71" s="3874" t="s">
        <v>1185</v>
      </c>
      <c r="D71" s="3874" t="s">
        <v>1185</v>
      </c>
      <c r="E71" s="3874" t="s">
        <v>1185</v>
      </c>
      <c r="F71" s="3874"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4" t="s">
        <v>3153</v>
      </c>
      <c r="C72" s="3874" t="s">
        <v>1185</v>
      </c>
      <c r="D72" s="3874" t="s">
        <v>1185</v>
      </c>
      <c r="E72" s="3874" t="s">
        <v>1185</v>
      </c>
      <c r="F72" s="3874"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4" t="s">
        <v>2820</v>
      </c>
      <c r="C73" s="3874" t="s">
        <v>1185</v>
      </c>
      <c r="D73" s="3874" t="s">
        <v>1185</v>
      </c>
      <c r="E73" s="3874" t="s">
        <v>1185</v>
      </c>
      <c r="F73" s="3874"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4" t="s">
        <v>3152</v>
      </c>
      <c r="C74" s="3874" t="s">
        <v>1185</v>
      </c>
      <c r="D74" s="3874" t="s">
        <v>1185</v>
      </c>
      <c r="E74" s="3874" t="s">
        <v>1185</v>
      </c>
      <c r="F74" s="3874"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4" t="s">
        <v>3153</v>
      </c>
      <c r="C75" s="3874" t="s">
        <v>1185</v>
      </c>
      <c r="D75" s="3874" t="s">
        <v>1185</v>
      </c>
      <c r="E75" s="3874" t="s">
        <v>1185</v>
      </c>
      <c r="F75" s="3874"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4" t="s">
        <v>2820</v>
      </c>
      <c r="C76" s="3874" t="s">
        <v>1185</v>
      </c>
      <c r="D76" s="3874" t="s">
        <v>1185</v>
      </c>
      <c r="E76" s="3874" t="s">
        <v>1185</v>
      </c>
      <c r="F76" s="3874"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4" t="s">
        <v>3152</v>
      </c>
      <c r="C77" s="3874" t="s">
        <v>1185</v>
      </c>
      <c r="D77" s="3874" t="s">
        <v>1185</v>
      </c>
      <c r="E77" s="3874" t="s">
        <v>1185</v>
      </c>
      <c r="F77" s="3874"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4" t="s">
        <v>3153</v>
      </c>
      <c r="C78" s="3874" t="s">
        <v>1185</v>
      </c>
      <c r="D78" s="3874" t="s">
        <v>1185</v>
      </c>
      <c r="E78" s="3874" t="s">
        <v>1185</v>
      </c>
      <c r="F78" s="3874"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4" t="s">
        <v>3152</v>
      </c>
      <c r="C79" s="3874" t="s">
        <v>1185</v>
      </c>
      <c r="D79" s="3874" t="s">
        <v>1185</v>
      </c>
      <c r="E79" s="3874" t="s">
        <v>1185</v>
      </c>
      <c r="F79" s="3874"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4" t="s">
        <v>3153</v>
      </c>
      <c r="C80" s="3874" t="s">
        <v>1185</v>
      </c>
      <c r="D80" s="3874" t="s">
        <v>1185</v>
      </c>
      <c r="E80" s="3874" t="s">
        <v>1185</v>
      </c>
      <c r="F80" s="3874"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4" t="s">
        <v>2820</v>
      </c>
      <c r="C81" s="3874" t="s">
        <v>1185</v>
      </c>
      <c r="D81" s="3874" t="s">
        <v>1185</v>
      </c>
      <c r="E81" s="3874" t="s">
        <v>1185</v>
      </c>
      <c r="F81" s="3874"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4" t="s">
        <v>3152</v>
      </c>
      <c r="C82" s="3874" t="s">
        <v>1185</v>
      </c>
      <c r="D82" s="3874" t="s">
        <v>1185</v>
      </c>
      <c r="E82" s="3874" t="s">
        <v>1185</v>
      </c>
      <c r="F82" s="3874"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4" t="s">
        <v>3153</v>
      </c>
      <c r="C83" s="3874" t="s">
        <v>1185</v>
      </c>
      <c r="D83" s="3874" t="s">
        <v>1185</v>
      </c>
      <c r="E83" s="3874" t="s">
        <v>1185</v>
      </c>
      <c r="F83" s="3874"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4" t="s">
        <v>2820</v>
      </c>
      <c r="C84" s="3874" t="s">
        <v>1185</v>
      </c>
      <c r="D84" s="3874" t="s">
        <v>1185</v>
      </c>
      <c r="E84" s="3874" t="s">
        <v>1185</v>
      </c>
      <c r="F84" s="3874"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4" t="s">
        <v>3152</v>
      </c>
      <c r="C85" s="3874" t="s">
        <v>1185</v>
      </c>
      <c r="D85" s="3874" t="s">
        <v>1185</v>
      </c>
      <c r="E85" s="3874" t="s">
        <v>1185</v>
      </c>
      <c r="F85" s="3874"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4" t="s">
        <v>3153</v>
      </c>
      <c r="C86" s="3874" t="s">
        <v>1185</v>
      </c>
      <c r="D86" s="3874" t="s">
        <v>1185</v>
      </c>
      <c r="E86" s="3874" t="s">
        <v>1185</v>
      </c>
      <c r="F86" s="3874"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4" t="s">
        <v>2820</v>
      </c>
      <c r="C87" s="3874" t="s">
        <v>1185</v>
      </c>
      <c r="D87" s="3874" t="s">
        <v>1185</v>
      </c>
      <c r="E87" s="3874" t="s">
        <v>1185</v>
      </c>
      <c r="F87" s="3874"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4" t="s">
        <v>3152</v>
      </c>
      <c r="C88" s="3874" t="s">
        <v>1185</v>
      </c>
      <c r="D88" s="3874" t="s">
        <v>1185</v>
      </c>
      <c r="E88" s="3874" t="s">
        <v>1185</v>
      </c>
      <c r="F88" s="3874"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4" t="s">
        <v>3153</v>
      </c>
      <c r="C89" s="3874" t="s">
        <v>1185</v>
      </c>
      <c r="D89" s="3874" t="s">
        <v>1185</v>
      </c>
      <c r="E89" s="3874" t="s">
        <v>1185</v>
      </c>
      <c r="F89" s="3874"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4" t="s">
        <v>2820</v>
      </c>
      <c r="C90" s="3874" t="s">
        <v>1185</v>
      </c>
      <c r="D90" s="3874" t="s">
        <v>1185</v>
      </c>
      <c r="E90" s="3874" t="s">
        <v>1185</v>
      </c>
      <c r="F90" s="3874"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4" t="s">
        <v>3152</v>
      </c>
      <c r="C91" s="3874" t="s">
        <v>1185</v>
      </c>
      <c r="D91" s="3874" t="s">
        <v>1185</v>
      </c>
      <c r="E91" s="3874" t="s">
        <v>1185</v>
      </c>
      <c r="F91" s="3874"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4" t="s">
        <v>3153</v>
      </c>
      <c r="C92" s="3874" t="s">
        <v>1185</v>
      </c>
      <c r="D92" s="3874" t="s">
        <v>1185</v>
      </c>
      <c r="E92" s="3874" t="s">
        <v>1185</v>
      </c>
      <c r="F92" s="3874"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4" t="s">
        <v>2820</v>
      </c>
      <c r="C93" s="3874" t="s">
        <v>1185</v>
      </c>
      <c r="D93" s="3874" t="s">
        <v>1185</v>
      </c>
      <c r="E93" s="3874" t="s">
        <v>1185</v>
      </c>
      <c r="F93" s="3874"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4" t="s">
        <v>3152</v>
      </c>
      <c r="C94" s="3874" t="s">
        <v>1185</v>
      </c>
      <c r="D94" s="3874" t="s">
        <v>1185</v>
      </c>
      <c r="E94" s="3874" t="s">
        <v>1185</v>
      </c>
      <c r="F94" s="3874"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4" t="s">
        <v>3153</v>
      </c>
      <c r="C95" s="3874" t="s">
        <v>1185</v>
      </c>
      <c r="D95" s="3874" t="s">
        <v>1185</v>
      </c>
      <c r="E95" s="3874" t="s">
        <v>1185</v>
      </c>
      <c r="F95" s="3874"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4" t="s">
        <v>3152</v>
      </c>
      <c r="C96" s="3874" t="s">
        <v>1185</v>
      </c>
      <c r="D96" s="3874" t="s">
        <v>1185</v>
      </c>
      <c r="E96" s="3874" t="s">
        <v>1185</v>
      </c>
      <c r="F96" s="3874"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4" t="s">
        <v>3153</v>
      </c>
      <c r="C97" s="3874" t="s">
        <v>1185</v>
      </c>
      <c r="D97" s="3874" t="s">
        <v>1185</v>
      </c>
      <c r="E97" s="3874" t="s">
        <v>1185</v>
      </c>
      <c r="F97" s="3874"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4" t="s">
        <v>2820</v>
      </c>
      <c r="C98" s="3874" t="s">
        <v>1185</v>
      </c>
      <c r="D98" s="3874" t="s">
        <v>1185</v>
      </c>
      <c r="E98" s="3874" t="s">
        <v>1185</v>
      </c>
      <c r="F98" s="3874"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4" t="s">
        <v>3152</v>
      </c>
      <c r="C99" s="3874" t="s">
        <v>1185</v>
      </c>
      <c r="D99" s="3874" t="s">
        <v>1185</v>
      </c>
      <c r="E99" s="3874" t="s">
        <v>1185</v>
      </c>
      <c r="F99" s="3874" t="s">
        <v>1185</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4" t="s">
        <v>2820</v>
      </c>
      <c r="C100" s="3874" t="s">
        <v>1185</v>
      </c>
      <c r="D100" s="3874" t="s">
        <v>1185</v>
      </c>
      <c r="E100" s="3874" t="s">
        <v>1185</v>
      </c>
      <c r="F100" s="3874"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4" t="s">
        <v>3152</v>
      </c>
      <c r="C101" s="3874" t="s">
        <v>1185</v>
      </c>
      <c r="D101" s="3874" t="s">
        <v>1185</v>
      </c>
      <c r="E101" s="3874" t="s">
        <v>1185</v>
      </c>
      <c r="F101" s="3874"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4" t="s">
        <v>2820</v>
      </c>
      <c r="C102" s="3874" t="s">
        <v>1185</v>
      </c>
      <c r="D102" s="3874" t="s">
        <v>1185</v>
      </c>
      <c r="E102" s="3874" t="s">
        <v>1185</v>
      </c>
      <c r="F102" s="3874"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4" t="s">
        <v>3152</v>
      </c>
      <c r="C103" s="3874" t="s">
        <v>1185</v>
      </c>
      <c r="D103" s="3874" t="s">
        <v>1185</v>
      </c>
      <c r="E103" s="3874" t="s">
        <v>1185</v>
      </c>
      <c r="F103" s="3874" t="s">
        <v>1185</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2734</v>
      </c>
      <c r="B104" s="3874" t="s">
        <v>2820</v>
      </c>
      <c r="C104" s="3874" t="s">
        <v>1185</v>
      </c>
      <c r="D104" s="3874" t="s">
        <v>1185</v>
      </c>
      <c r="E104" s="3874" t="s">
        <v>1185</v>
      </c>
      <c r="F104" s="3874"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2734</v>
      </c>
      <c r="B105" s="3874" t="s">
        <v>3152</v>
      </c>
      <c r="C105" s="3874" t="s">
        <v>1185</v>
      </c>
      <c r="D105" s="3874" t="s">
        <v>1185</v>
      </c>
      <c r="E105" s="3874" t="s">
        <v>1185</v>
      </c>
      <c r="F105" s="3874"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2734</v>
      </c>
      <c r="B106" s="3874" t="s">
        <v>3153</v>
      </c>
      <c r="C106" s="3874" t="s">
        <v>1185</v>
      </c>
      <c r="D106" s="3874" t="s">
        <v>1185</v>
      </c>
      <c r="E106" s="3874" t="s">
        <v>1185</v>
      </c>
      <c r="F106" s="3874"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2735</v>
      </c>
      <c r="B107" s="3874" t="s">
        <v>2820</v>
      </c>
      <c r="C107" s="3874" t="s">
        <v>1185</v>
      </c>
      <c r="D107" s="3874" t="s">
        <v>1185</v>
      </c>
      <c r="E107" s="3874" t="s">
        <v>1185</v>
      </c>
      <c r="F107" s="3874"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2735</v>
      </c>
      <c r="B108" s="3874" t="s">
        <v>3152</v>
      </c>
      <c r="C108" s="3874" t="s">
        <v>1185</v>
      </c>
      <c r="D108" s="3874" t="s">
        <v>1185</v>
      </c>
      <c r="E108" s="3874" t="s">
        <v>1185</v>
      </c>
      <c r="F108" s="3874"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2735</v>
      </c>
      <c r="B109" s="3874" t="s">
        <v>3153</v>
      </c>
      <c r="C109" s="3874" t="s">
        <v>1185</v>
      </c>
      <c r="D109" s="3874" t="s">
        <v>1185</v>
      </c>
      <c r="E109" s="3874" t="s">
        <v>1185</v>
      </c>
      <c r="F109" s="3874"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4" t="s">
        <v>2820</v>
      </c>
      <c r="C110" s="3874" t="s">
        <v>1185</v>
      </c>
      <c r="D110" s="3874" t="s">
        <v>1185</v>
      </c>
      <c r="E110" s="3874" t="s">
        <v>1185</v>
      </c>
      <c r="F110" s="3874"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4" t="s">
        <v>2820</v>
      </c>
      <c r="C111" s="3874" t="s">
        <v>1185</v>
      </c>
      <c r="D111" s="3874" t="s">
        <v>1185</v>
      </c>
      <c r="E111" s="3874" t="s">
        <v>1185</v>
      </c>
      <c r="F111" s="3874" t="s">
        <v>1185</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4" t="s">
        <v>2820</v>
      </c>
      <c r="C112" s="3874" t="s">
        <v>1185</v>
      </c>
      <c r="D112" s="3874" t="s">
        <v>1185</v>
      </c>
      <c r="E112" s="3874" t="s">
        <v>1185</v>
      </c>
      <c r="F112" s="3874" t="s">
        <v>1185</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4" t="s">
        <v>2820</v>
      </c>
      <c r="C113" s="3874" t="s">
        <v>1185</v>
      </c>
      <c r="D113" s="3874" t="s">
        <v>1185</v>
      </c>
      <c r="E113" s="3874" t="s">
        <v>1185</v>
      </c>
      <c r="F113" s="3874"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4" t="s">
        <v>2820</v>
      </c>
      <c r="C114" s="3874" t="s">
        <v>1185</v>
      </c>
      <c r="D114" s="3874" t="s">
        <v>1185</v>
      </c>
      <c r="E114" s="3874" t="s">
        <v>1185</v>
      </c>
      <c r="F114" s="3874"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4" t="s">
        <v>2820</v>
      </c>
      <c r="C115" s="3874" t="s">
        <v>1185</v>
      </c>
      <c r="D115" s="3874" t="s">
        <v>1185</v>
      </c>
      <c r="E115" s="3874" t="s">
        <v>1185</v>
      </c>
      <c r="F115" s="3874" t="s">
        <v>1185</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4" t="s">
        <v>3152</v>
      </c>
      <c r="C116" s="3874" t="s">
        <v>1185</v>
      </c>
      <c r="D116" s="3874" t="s">
        <v>1185</v>
      </c>
      <c r="E116" s="3874" t="s">
        <v>1185</v>
      </c>
      <c r="F116" s="3874"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4" t="s">
        <v>3153</v>
      </c>
      <c r="C117" s="3874" t="s">
        <v>1185</v>
      </c>
      <c r="D117" s="3874" t="s">
        <v>1185</v>
      </c>
      <c r="E117" s="3874" t="s">
        <v>1185</v>
      </c>
      <c r="F117" s="3874"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4" t="s">
        <v>3153</v>
      </c>
      <c r="C118" s="3874" t="s">
        <v>1185</v>
      </c>
      <c r="D118" s="3874" t="s">
        <v>1185</v>
      </c>
      <c r="E118" s="3874" t="s">
        <v>1185</v>
      </c>
      <c r="F118" s="3874" t="s">
        <v>1185</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4" t="s">
        <v>2820</v>
      </c>
      <c r="C119" s="3874" t="s">
        <v>1185</v>
      </c>
      <c r="D119" s="3874" t="s">
        <v>1185</v>
      </c>
      <c r="E119" s="3874" t="s">
        <v>1185</v>
      </c>
      <c r="F119" s="3874"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4" t="s">
        <v>3153</v>
      </c>
      <c r="C120" s="3874" t="s">
        <v>1185</v>
      </c>
      <c r="D120" s="3874" t="s">
        <v>1185</v>
      </c>
      <c r="E120" s="3874" t="s">
        <v>1185</v>
      </c>
      <c r="F120" s="3874" t="s">
        <v>1185</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4" t="s">
        <v>2820</v>
      </c>
      <c r="C121" s="3874" t="s">
        <v>1185</v>
      </c>
      <c r="D121" s="3874" t="s">
        <v>1185</v>
      </c>
      <c r="E121" s="3874" t="s">
        <v>1185</v>
      </c>
      <c r="F121" s="3874"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4" t="s">
        <v>3153</v>
      </c>
      <c r="C122" s="3874" t="s">
        <v>1185</v>
      </c>
      <c r="D122" s="3874" t="s">
        <v>1185</v>
      </c>
      <c r="E122" s="3874" t="s">
        <v>1185</v>
      </c>
      <c r="F122" s="3874"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4" t="s">
        <v>2820</v>
      </c>
      <c r="C123" s="3874" t="s">
        <v>1185</v>
      </c>
      <c r="D123" s="3874" t="s">
        <v>1185</v>
      </c>
      <c r="E123" s="3874" t="s">
        <v>1185</v>
      </c>
      <c r="F123" s="3874"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4" t="s">
        <v>3152</v>
      </c>
      <c r="C124" s="3874" t="s">
        <v>1185</v>
      </c>
      <c r="D124" s="3874" t="s">
        <v>1185</v>
      </c>
      <c r="E124" s="3874" t="s">
        <v>1185</v>
      </c>
      <c r="F124" s="3874"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4" t="s">
        <v>2820</v>
      </c>
      <c r="C125" s="3874" t="s">
        <v>1185</v>
      </c>
      <c r="D125" s="3874" t="s">
        <v>1185</v>
      </c>
      <c r="E125" s="3874" t="s">
        <v>1185</v>
      </c>
      <c r="F125" s="3874"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4" t="s">
        <v>2820</v>
      </c>
      <c r="C126" s="3874" t="s">
        <v>1185</v>
      </c>
      <c r="D126" s="3874" t="s">
        <v>1185</v>
      </c>
      <c r="E126" s="3874" t="s">
        <v>1185</v>
      </c>
      <c r="F126" s="3874"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4" t="s">
        <v>2820</v>
      </c>
      <c r="C127" s="3874" t="s">
        <v>1185</v>
      </c>
      <c r="D127" s="3874" t="s">
        <v>1185</v>
      </c>
      <c r="E127" s="3874" t="s">
        <v>1185</v>
      </c>
      <c r="F127" s="3874" t="s">
        <v>1185</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4" t="s">
        <v>3152</v>
      </c>
      <c r="C128" s="3874" t="s">
        <v>1185</v>
      </c>
      <c r="D128" s="3874" t="s">
        <v>1185</v>
      </c>
      <c r="E128" s="3874" t="s">
        <v>1185</v>
      </c>
      <c r="F128" s="3874"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4" t="s">
        <v>3155</v>
      </c>
      <c r="C129" s="3874" t="s">
        <v>1185</v>
      </c>
      <c r="D129" s="3874" t="s">
        <v>1185</v>
      </c>
      <c r="E129" s="3874" t="s">
        <v>1185</v>
      </c>
      <c r="F129" s="3874" t="s">
        <v>1185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2736</v>
      </c>
      <c r="B130" s="3874" t="s">
        <v>2820</v>
      </c>
      <c r="C130" s="3874" t="s">
        <v>1185</v>
      </c>
      <c r="D130" s="3874" t="s">
        <v>1185</v>
      </c>
      <c r="E130" s="3874" t="s">
        <v>1185</v>
      </c>
      <c r="F130" s="3874"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2736</v>
      </c>
      <c r="B131" s="3874" t="s">
        <v>3152</v>
      </c>
      <c r="C131" s="3874" t="s">
        <v>1185</v>
      </c>
      <c r="D131" s="3874" t="s">
        <v>1185</v>
      </c>
      <c r="E131" s="3874" t="s">
        <v>1185</v>
      </c>
      <c r="F131" s="3874"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2736</v>
      </c>
      <c r="B132" s="3874" t="s">
        <v>3153</v>
      </c>
      <c r="C132" s="3874" t="s">
        <v>1185</v>
      </c>
      <c r="D132" s="3874" t="s">
        <v>1185</v>
      </c>
      <c r="E132" s="3874" t="s">
        <v>1185</v>
      </c>
      <c r="F132" s="3874"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2736</v>
      </c>
      <c r="B133" s="3874" t="s">
        <v>3155</v>
      </c>
      <c r="C133" s="3874" t="s">
        <v>1185</v>
      </c>
      <c r="D133" s="3874" t="s">
        <v>1185</v>
      </c>
      <c r="E133" s="3874" t="s">
        <v>1185</v>
      </c>
      <c r="F133" s="3874"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4" t="s">
        <v>2820</v>
      </c>
      <c r="C134" s="3874" t="s">
        <v>1185</v>
      </c>
      <c r="D134" s="3874" t="s">
        <v>1185</v>
      </c>
      <c r="E134" s="3874" t="s">
        <v>1185</v>
      </c>
      <c r="F134" s="3874" t="s">
        <v>1185</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4" t="s">
        <v>3152</v>
      </c>
      <c r="C135" s="3874" t="s">
        <v>1185</v>
      </c>
      <c r="D135" s="3874" t="s">
        <v>1185</v>
      </c>
      <c r="E135" s="3874" t="s">
        <v>1185</v>
      </c>
      <c r="F135" s="3874"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4" t="s">
        <v>2820</v>
      </c>
      <c r="C136" s="3874" t="s">
        <v>1185</v>
      </c>
      <c r="D136" s="3874" t="s">
        <v>1185</v>
      </c>
      <c r="E136" s="3874" t="s">
        <v>1185</v>
      </c>
      <c r="F136" s="3874"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4" t="s">
        <v>3152</v>
      </c>
      <c r="C137" s="3874" t="s">
        <v>1185</v>
      </c>
      <c r="D137" s="3874" t="s">
        <v>1185</v>
      </c>
      <c r="E137" s="3874" t="s">
        <v>1185</v>
      </c>
      <c r="F137" s="3874"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4" t="s">
        <v>2820</v>
      </c>
      <c r="C138" s="3874" t="s">
        <v>1185</v>
      </c>
      <c r="D138" s="3874" t="s">
        <v>1185</v>
      </c>
      <c r="E138" s="3874" t="s">
        <v>1185</v>
      </c>
      <c r="F138" s="3874"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4" t="s">
        <v>1104</v>
      </c>
      <c r="C139" s="3874" t="s">
        <v>1185</v>
      </c>
      <c r="D139" s="3874" t="s">
        <v>1185</v>
      </c>
      <c r="E139" s="3874" t="s">
        <v>1185</v>
      </c>
      <c r="F139" s="3874" t="s">
        <v>1185</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4" t="s">
        <v>2983</v>
      </c>
      <c r="C140" s="3874" t="s">
        <v>1185</v>
      </c>
      <c r="D140" s="3874" t="s">
        <v>1185</v>
      </c>
      <c r="E140" s="3874" t="s">
        <v>1185</v>
      </c>
      <c r="F140" s="3874"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4" t="s">
        <v>2820</v>
      </c>
      <c r="C141" s="3874" t="s">
        <v>1185</v>
      </c>
      <c r="D141" s="3874" t="s">
        <v>1185</v>
      </c>
      <c r="E141" s="3874" t="s">
        <v>1185</v>
      </c>
      <c r="F141" s="3874"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4" t="s">
        <v>1121</v>
      </c>
      <c r="C142" s="3874" t="s">
        <v>1185</v>
      </c>
      <c r="D142" s="3874" t="s">
        <v>1185</v>
      </c>
      <c r="E142" s="3874" t="s">
        <v>1185</v>
      </c>
      <c r="F142" s="3874"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4" t="s">
        <v>1104</v>
      </c>
      <c r="C143" s="3874" t="s">
        <v>1185</v>
      </c>
      <c r="D143" s="3874" t="s">
        <v>1185</v>
      </c>
      <c r="E143" s="3874" t="s">
        <v>1185</v>
      </c>
      <c r="F143" s="3874"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4" t="s">
        <v>2983</v>
      </c>
      <c r="C144" s="3874" t="s">
        <v>1185</v>
      </c>
      <c r="D144" s="3874" t="s">
        <v>1185</v>
      </c>
      <c r="E144" s="3874" t="s">
        <v>1185</v>
      </c>
      <c r="F144" s="3874"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4" t="s">
        <v>1105</v>
      </c>
      <c r="C145" s="3874" t="s">
        <v>1185</v>
      </c>
      <c r="D145" s="3874" t="s">
        <v>1185</v>
      </c>
      <c r="E145" s="3874" t="s">
        <v>1185</v>
      </c>
      <c r="F145" s="3874"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4" t="s">
        <v>2820</v>
      </c>
      <c r="C146" s="3874" t="s">
        <v>1185</v>
      </c>
      <c r="D146" s="3874" t="s">
        <v>1185</v>
      </c>
      <c r="E146" s="3874" t="s">
        <v>1185</v>
      </c>
      <c r="F146" s="3874"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4" t="s">
        <v>2820</v>
      </c>
      <c r="C147" s="3874" t="s">
        <v>1185</v>
      </c>
      <c r="D147" s="3874" t="s">
        <v>1185</v>
      </c>
      <c r="E147" s="3874" t="s">
        <v>1185</v>
      </c>
      <c r="F147" s="3874"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2737</v>
      </c>
      <c r="B148" s="3874" t="s">
        <v>2820</v>
      </c>
      <c r="C148" s="3874" t="s">
        <v>1185</v>
      </c>
      <c r="D148" s="3874" t="s">
        <v>1185</v>
      </c>
      <c r="E148" s="3874" t="s">
        <v>1185</v>
      </c>
      <c r="F148" s="3874"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2737</v>
      </c>
      <c r="B149" s="3874" t="s">
        <v>3152</v>
      </c>
      <c r="C149" s="3874" t="s">
        <v>1185</v>
      </c>
      <c r="D149" s="3874" t="s">
        <v>1185</v>
      </c>
      <c r="E149" s="3874" t="s">
        <v>1185</v>
      </c>
      <c r="F149" s="3874"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2737</v>
      </c>
      <c r="B150" s="3874" t="s">
        <v>3153</v>
      </c>
      <c r="C150" s="3874" t="s">
        <v>1185</v>
      </c>
      <c r="D150" s="3874" t="s">
        <v>1185</v>
      </c>
      <c r="E150" s="3874" t="s">
        <v>1185</v>
      </c>
      <c r="F150" s="3874"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2737</v>
      </c>
      <c r="B151" s="3874" t="s">
        <v>3155</v>
      </c>
      <c r="C151" s="3874" t="s">
        <v>1185</v>
      </c>
      <c r="D151" s="3874" t="s">
        <v>1185</v>
      </c>
      <c r="E151" s="3874" t="s">
        <v>1185</v>
      </c>
      <c r="F151" s="3874"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4" t="s">
        <v>2820</v>
      </c>
      <c r="C152" s="3874" t="s">
        <v>1185</v>
      </c>
      <c r="D152" s="3874" t="s">
        <v>1185</v>
      </c>
      <c r="E152" s="3874" t="s">
        <v>1185</v>
      </c>
      <c r="F152" s="3874"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4" t="s">
        <v>3152</v>
      </c>
      <c r="C153" s="3874" t="s">
        <v>1185</v>
      </c>
      <c r="D153" s="3874" t="s">
        <v>1185</v>
      </c>
      <c r="E153" s="3874" t="s">
        <v>1185</v>
      </c>
      <c r="F153" s="3874"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4" t="s">
        <v>3153</v>
      </c>
      <c r="C154" s="3874" t="s">
        <v>1185</v>
      </c>
      <c r="D154" s="3874" t="s">
        <v>1185</v>
      </c>
      <c r="E154" s="3874" t="s">
        <v>1185</v>
      </c>
      <c r="F154" s="3874"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4" t="s">
        <v>3155</v>
      </c>
      <c r="C155" s="3874" t="s">
        <v>1185</v>
      </c>
      <c r="D155" s="3874" t="s">
        <v>1185</v>
      </c>
      <c r="E155" s="3874" t="s">
        <v>1185</v>
      </c>
      <c r="F155" s="3874"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4" t="s">
        <v>3155</v>
      </c>
      <c r="C156" s="3874" t="s">
        <v>3154</v>
      </c>
      <c r="D156" s="3874" t="s">
        <v>3154</v>
      </c>
      <c r="E156" s="3874" t="s">
        <v>3154</v>
      </c>
      <c r="F156" s="3874" t="s">
        <v>3154</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4" t="s">
        <v>3155</v>
      </c>
      <c r="C157" s="3874" t="s">
        <v>1185</v>
      </c>
      <c r="D157" s="3874" t="s">
        <v>1185</v>
      </c>
      <c r="E157" s="3874" t="s">
        <v>1185</v>
      </c>
      <c r="F157" s="3874"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4" t="s">
        <v>3155</v>
      </c>
      <c r="C158" s="3874" t="s">
        <v>1185</v>
      </c>
      <c r="D158" s="3874" t="s">
        <v>1185</v>
      </c>
      <c r="E158" s="3874" t="s">
        <v>1185</v>
      </c>
      <c r="F158" s="3874"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4" t="s">
        <v>3155</v>
      </c>
      <c r="C159" s="3874" t="s">
        <v>1185</v>
      </c>
      <c r="D159" s="3874" t="s">
        <v>1185</v>
      </c>
      <c r="E159" s="3874" t="s">
        <v>1185</v>
      </c>
      <c r="F159" s="3874"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4" t="s">
        <v>3155</v>
      </c>
      <c r="C160" s="3874" t="s">
        <v>1185</v>
      </c>
      <c r="D160" s="3874" t="s">
        <v>1185</v>
      </c>
      <c r="E160" s="3874" t="s">
        <v>1185</v>
      </c>
      <c r="F160" s="3874"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4" t="s">
        <v>3155</v>
      </c>
      <c r="C161" s="3874" t="s">
        <v>1185</v>
      </c>
      <c r="D161" s="3874" t="s">
        <v>1185</v>
      </c>
      <c r="E161" s="3874" t="s">
        <v>1185</v>
      </c>
      <c r="F161" s="3874"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4" t="s">
        <v>2820</v>
      </c>
      <c r="C162" s="3874" t="s">
        <v>1185</v>
      </c>
      <c r="D162" s="3874" t="s">
        <v>1185</v>
      </c>
      <c r="E162" s="3874" t="s">
        <v>1185</v>
      </c>
      <c r="F162" s="3874"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4" t="s">
        <v>3152</v>
      </c>
      <c r="C163" s="3874" t="s">
        <v>1185</v>
      </c>
      <c r="D163" s="3874" t="s">
        <v>1185</v>
      </c>
      <c r="E163" s="3874" t="s">
        <v>1185</v>
      </c>
      <c r="F163" s="3874"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4" t="s">
        <v>3153</v>
      </c>
      <c r="C164" s="3874" t="s">
        <v>1185</v>
      </c>
      <c r="D164" s="3874" t="s">
        <v>1185</v>
      </c>
      <c r="E164" s="3874" t="s">
        <v>1185</v>
      </c>
      <c r="F164" s="3874"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4" t="s">
        <v>3155</v>
      </c>
      <c r="C165" s="3874" t="s">
        <v>1185</v>
      </c>
      <c r="D165" s="3874" t="s">
        <v>1185</v>
      </c>
      <c r="E165" s="3874" t="s">
        <v>1185</v>
      </c>
      <c r="F165" s="3874"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2738</v>
      </c>
      <c r="B166" s="3874" t="s">
        <v>2820</v>
      </c>
      <c r="C166" s="3874" t="s">
        <v>1185</v>
      </c>
      <c r="D166" s="3874" t="s">
        <v>1185</v>
      </c>
      <c r="E166" s="3874" t="s">
        <v>1185</v>
      </c>
      <c r="F166" s="3874"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2738</v>
      </c>
      <c r="B167" s="3874" t="s">
        <v>3152</v>
      </c>
      <c r="C167" s="3874" t="s">
        <v>1185</v>
      </c>
      <c r="D167" s="3874" t="s">
        <v>1185</v>
      </c>
      <c r="E167" s="3874" t="s">
        <v>1185</v>
      </c>
      <c r="F167" s="3874"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2738</v>
      </c>
      <c r="B168" s="3874" t="s">
        <v>3153</v>
      </c>
      <c r="C168" s="3874" t="s">
        <v>1185</v>
      </c>
      <c r="D168" s="3874" t="s">
        <v>1185</v>
      </c>
      <c r="E168" s="3874" t="s">
        <v>1185</v>
      </c>
      <c r="F168" s="3874"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2738</v>
      </c>
      <c r="B169" s="3874" t="s">
        <v>3155</v>
      </c>
      <c r="C169" s="3874" t="s">
        <v>1185</v>
      </c>
      <c r="D169" s="3874" t="s">
        <v>1185</v>
      </c>
      <c r="E169" s="3874" t="s">
        <v>1185</v>
      </c>
      <c r="F169" s="3874"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4" t="s">
        <v>3152</v>
      </c>
      <c r="C170" s="3874" t="s">
        <v>3154</v>
      </c>
      <c r="D170" s="3874" t="s">
        <v>3154</v>
      </c>
      <c r="E170" s="3874" t="s">
        <v>3154</v>
      </c>
      <c r="F170" s="3874" t="s">
        <v>3154</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4" t="s">
        <v>3152</v>
      </c>
      <c r="C171" s="3874" t="s">
        <v>3154</v>
      </c>
      <c r="D171" s="3874" t="s">
        <v>3154</v>
      </c>
      <c r="E171" s="3874" t="s">
        <v>3154</v>
      </c>
      <c r="F171" s="3874" t="s">
        <v>3154</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4" t="s">
        <v>3153</v>
      </c>
      <c r="C172" s="3874" t="s">
        <v>1185</v>
      </c>
      <c r="D172" s="3874" t="s">
        <v>1185</v>
      </c>
      <c r="E172" s="3874" t="s">
        <v>1185</v>
      </c>
      <c r="F172" s="3874" t="s">
        <v>1185</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4" t="s">
        <v>3152</v>
      </c>
      <c r="C173" s="3874" t="s">
        <v>1185</v>
      </c>
      <c r="D173" s="3874" t="s">
        <v>1185</v>
      </c>
      <c r="E173" s="3874" t="s">
        <v>1185</v>
      </c>
      <c r="F173" s="3874"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2739</v>
      </c>
      <c r="B174" s="3874" t="s">
        <v>3152</v>
      </c>
      <c r="C174" s="3874" t="s">
        <v>1185</v>
      </c>
      <c r="D174" s="3874" t="s">
        <v>1185</v>
      </c>
      <c r="E174" s="3874" t="s">
        <v>1185</v>
      </c>
      <c r="F174" s="3874"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4" t="s">
        <v>3153</v>
      </c>
      <c r="C175" s="3874" t="s">
        <v>3154</v>
      </c>
      <c r="D175" s="3874" t="s">
        <v>3154</v>
      </c>
      <c r="E175" s="3874" t="s">
        <v>3154</v>
      </c>
      <c r="F175" s="3874" t="s">
        <v>3154</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4" t="s">
        <v>3153</v>
      </c>
      <c r="C176" s="3874" t="s">
        <v>3154</v>
      </c>
      <c r="D176" s="3874" t="s">
        <v>3154</v>
      </c>
      <c r="E176" s="3874" t="s">
        <v>3154</v>
      </c>
      <c r="F176" s="3874" t="s">
        <v>3154</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2740</v>
      </c>
      <c r="B177" s="3874" t="s">
        <v>3152</v>
      </c>
      <c r="C177" s="3874" t="s">
        <v>1185</v>
      </c>
      <c r="D177" s="3874" t="s">
        <v>1185</v>
      </c>
      <c r="E177" s="3874" t="s">
        <v>1185</v>
      </c>
      <c r="F177" s="3874"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2740</v>
      </c>
      <c r="B178" s="3874" t="s">
        <v>3153</v>
      </c>
      <c r="C178" s="3874" t="s">
        <v>1185</v>
      </c>
      <c r="D178" s="3874" t="s">
        <v>1185</v>
      </c>
      <c r="E178" s="3874" t="s">
        <v>1185</v>
      </c>
      <c r="F178" s="3874"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2741</v>
      </c>
      <c r="B179" s="3874" t="s">
        <v>3152</v>
      </c>
      <c r="C179" s="3874" t="s">
        <v>1185</v>
      </c>
      <c r="D179" s="3874" t="s">
        <v>1185</v>
      </c>
      <c r="E179" s="3874" t="s">
        <v>1185</v>
      </c>
      <c r="F179" s="3874"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2741</v>
      </c>
      <c r="B180" s="3874" t="s">
        <v>3153</v>
      </c>
      <c r="C180" s="3874" t="s">
        <v>1185</v>
      </c>
      <c r="D180" s="3874" t="s">
        <v>1185</v>
      </c>
      <c r="E180" s="3874" t="s">
        <v>1185</v>
      </c>
      <c r="F180" s="3874"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4" t="s">
        <v>2820</v>
      </c>
      <c r="C181" s="3874" t="s">
        <v>1185</v>
      </c>
      <c r="D181" s="3874" t="s">
        <v>1185</v>
      </c>
      <c r="E181" s="3874" t="s">
        <v>1185</v>
      </c>
      <c r="F181" s="3874" t="s">
        <v>1185</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4" t="s">
        <v>2820</v>
      </c>
      <c r="C182" s="3874" t="s">
        <v>1185</v>
      </c>
      <c r="D182" s="3874" t="s">
        <v>1185</v>
      </c>
      <c r="E182" s="3874" t="s">
        <v>1185</v>
      </c>
      <c r="F182" s="3874"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2742</v>
      </c>
      <c r="B183" s="3874" t="s">
        <v>2820</v>
      </c>
      <c r="C183" s="3874" t="s">
        <v>1185</v>
      </c>
      <c r="D183" s="3874" t="s">
        <v>1185</v>
      </c>
      <c r="E183" s="3874" t="s">
        <v>1185</v>
      </c>
      <c r="F183" s="3874"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2743</v>
      </c>
      <c r="B184" s="3874" t="s">
        <v>2820</v>
      </c>
      <c r="C184" s="3874" t="s">
        <v>1185</v>
      </c>
      <c r="D184" s="3874" t="s">
        <v>1185</v>
      </c>
      <c r="E184" s="3874" t="s">
        <v>1185</v>
      </c>
      <c r="F184" s="3874"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2743</v>
      </c>
      <c r="B185" s="3874" t="s">
        <v>3152</v>
      </c>
      <c r="C185" s="3874" t="s">
        <v>1185</v>
      </c>
      <c r="D185" s="3874" t="s">
        <v>1185</v>
      </c>
      <c r="E185" s="3874" t="s">
        <v>1185</v>
      </c>
      <c r="F185" s="3874"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2743</v>
      </c>
      <c r="B186" s="3874" t="s">
        <v>3153</v>
      </c>
      <c r="C186" s="3874" t="s">
        <v>1185</v>
      </c>
      <c r="D186" s="3874" t="s">
        <v>1185</v>
      </c>
      <c r="E186" s="3874" t="s">
        <v>1185</v>
      </c>
      <c r="F186" s="3874"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4" t="s">
        <v>2820</v>
      </c>
      <c r="C187" s="3874" t="s">
        <v>3154</v>
      </c>
      <c r="D187" s="3874" t="s">
        <v>3154</v>
      </c>
      <c r="E187" s="3874" t="s">
        <v>1185</v>
      </c>
      <c r="F187" s="3874" t="s">
        <v>3154</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4" t="s">
        <v>2820</v>
      </c>
      <c r="C188" s="3874" t="s">
        <v>1185</v>
      </c>
      <c r="D188" s="3874" t="s">
        <v>1185</v>
      </c>
      <c r="E188" s="3874" t="s">
        <v>1185</v>
      </c>
      <c r="F188" s="3874" t="s">
        <v>1185</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4" t="s">
        <v>2820</v>
      </c>
      <c r="C189" s="3874" t="s">
        <v>3154</v>
      </c>
      <c r="D189" s="3874" t="s">
        <v>1185</v>
      </c>
      <c r="E189" s="3874" t="s">
        <v>1185</v>
      </c>
      <c r="F189" s="3874" t="s">
        <v>3154</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4" t="s">
        <v>2820</v>
      </c>
      <c r="C190" s="3874" t="s">
        <v>1185</v>
      </c>
      <c r="D190" s="3874" t="s">
        <v>1185</v>
      </c>
      <c r="E190" s="3874" t="s">
        <v>1185</v>
      </c>
      <c r="F190" s="3874"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4" t="s">
        <v>2820</v>
      </c>
      <c r="C191" s="3874" t="s">
        <v>1185</v>
      </c>
      <c r="D191" s="3874" t="s">
        <v>1185</v>
      </c>
      <c r="E191" s="3874" t="s">
        <v>1185</v>
      </c>
      <c r="F191" s="3874" t="s">
        <v>1185</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4" t="s">
        <v>2820</v>
      </c>
      <c r="C192" s="3874" t="s">
        <v>1185</v>
      </c>
      <c r="D192" s="3874" t="s">
        <v>3154</v>
      </c>
      <c r="E192" s="3874" t="s">
        <v>1185</v>
      </c>
      <c r="F192" s="3874" t="s">
        <v>3154</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4" t="s">
        <v>2820</v>
      </c>
      <c r="C193" s="3874" t="s">
        <v>1185</v>
      </c>
      <c r="D193" s="3874" t="s">
        <v>1185</v>
      </c>
      <c r="E193" s="3874" t="s">
        <v>1185</v>
      </c>
      <c r="F193" s="3874"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4" t="s">
        <v>2820</v>
      </c>
      <c r="C194" s="3874" t="s">
        <v>1185</v>
      </c>
      <c r="D194" s="3874" t="s">
        <v>1185</v>
      </c>
      <c r="E194" s="3874" t="s">
        <v>1185</v>
      </c>
      <c r="F194" s="3874"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2744</v>
      </c>
      <c r="B195" s="3874" t="s">
        <v>2820</v>
      </c>
      <c r="C195" s="3874" t="s">
        <v>1185</v>
      </c>
      <c r="D195" s="3874" t="s">
        <v>1185</v>
      </c>
      <c r="E195" s="3874" t="s">
        <v>1185</v>
      </c>
      <c r="F195" s="3874"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4" t="s">
        <v>2820</v>
      </c>
      <c r="C196" s="3874" t="s">
        <v>1185</v>
      </c>
      <c r="D196" s="3874" t="s">
        <v>1185</v>
      </c>
      <c r="E196" s="3874" t="s">
        <v>1185</v>
      </c>
      <c r="F196" s="3874"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4" t="s">
        <v>2820</v>
      </c>
      <c r="C197" s="3874" t="s">
        <v>1185</v>
      </c>
      <c r="D197" s="3874" t="s">
        <v>1185</v>
      </c>
      <c r="E197" s="3874" t="s">
        <v>1185</v>
      </c>
      <c r="F197" s="3874"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4" t="s">
        <v>2820</v>
      </c>
      <c r="C198" s="3874" t="s">
        <v>3154</v>
      </c>
      <c r="D198" s="3874" t="s">
        <v>1185</v>
      </c>
      <c r="E198" s="3874" t="s">
        <v>1185</v>
      </c>
      <c r="F198" s="3874" t="s">
        <v>3154</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2745</v>
      </c>
      <c r="B199" s="3874" t="s">
        <v>2820</v>
      </c>
      <c r="C199" s="3874" t="s">
        <v>1185</v>
      </c>
      <c r="D199" s="3874" t="s">
        <v>1185</v>
      </c>
      <c r="E199" s="3874" t="s">
        <v>1185</v>
      </c>
      <c r="F199" s="3874"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2746</v>
      </c>
      <c r="B200" s="3874" t="s">
        <v>2820</v>
      </c>
      <c r="C200" s="3874" t="s">
        <v>1185</v>
      </c>
      <c r="D200" s="3874" t="s">
        <v>1185</v>
      </c>
      <c r="E200" s="3874" t="s">
        <v>1185</v>
      </c>
      <c r="F200" s="3874"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4" t="s">
        <v>2820</v>
      </c>
      <c r="C201" s="3874" t="s">
        <v>1185</v>
      </c>
      <c r="D201" s="3874" t="s">
        <v>3154</v>
      </c>
      <c r="E201" s="3874" t="s">
        <v>1185</v>
      </c>
      <c r="F201" s="3874" t="s">
        <v>3154</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2747</v>
      </c>
      <c r="B202" s="3874" t="s">
        <v>3153</v>
      </c>
      <c r="C202" s="3874" t="s">
        <v>1185</v>
      </c>
      <c r="D202" s="3874" t="s">
        <v>1185</v>
      </c>
      <c r="E202" s="3874" t="s">
        <v>1185</v>
      </c>
      <c r="F202" s="3874"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2748</v>
      </c>
      <c r="B203" s="3874" t="s">
        <v>2820</v>
      </c>
      <c r="C203" s="3874" t="s">
        <v>1185</v>
      </c>
      <c r="D203" s="3874" t="s">
        <v>1185</v>
      </c>
      <c r="E203" s="3874" t="s">
        <v>1185</v>
      </c>
      <c r="F203" s="3874"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2748</v>
      </c>
      <c r="B204" s="3874" t="s">
        <v>3152</v>
      </c>
      <c r="C204" s="3874" t="s">
        <v>1185</v>
      </c>
      <c r="D204" s="3874" t="s">
        <v>1185</v>
      </c>
      <c r="E204" s="3874" t="s">
        <v>1185</v>
      </c>
      <c r="F204" s="3874"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2748</v>
      </c>
      <c r="B205" s="3874" t="s">
        <v>3153</v>
      </c>
      <c r="C205" s="3874" t="s">
        <v>1185</v>
      </c>
      <c r="D205" s="3874" t="s">
        <v>1185</v>
      </c>
      <c r="E205" s="3874" t="s">
        <v>1185</v>
      </c>
      <c r="F205" s="3874"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2749</v>
      </c>
      <c r="B206" s="3874" t="s">
        <v>3153</v>
      </c>
      <c r="C206" s="3874" t="s">
        <v>1185</v>
      </c>
      <c r="D206" s="3874" t="s">
        <v>1185</v>
      </c>
      <c r="E206" s="3874" t="s">
        <v>1185</v>
      </c>
      <c r="F206" s="3874"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2750</v>
      </c>
      <c r="B207" s="3874" t="s">
        <v>3153</v>
      </c>
      <c r="C207" s="3874" t="s">
        <v>1185</v>
      </c>
      <c r="D207" s="3874" t="s">
        <v>1185</v>
      </c>
      <c r="E207" s="3874" t="s">
        <v>1185</v>
      </c>
      <c r="F207" s="3874"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4" t="s">
        <v>2820</v>
      </c>
      <c r="C208" s="3874" t="s">
        <v>1185</v>
      </c>
      <c r="D208" s="3874" t="s">
        <v>1185</v>
      </c>
      <c r="E208" s="3874" t="s">
        <v>1185</v>
      </c>
      <c r="F208" s="3874" t="s">
        <v>1185</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4" t="s">
        <v>3152</v>
      </c>
      <c r="C209" s="3874" t="s">
        <v>1185</v>
      </c>
      <c r="D209" s="3874" t="s">
        <v>1185</v>
      </c>
      <c r="E209" s="3874" t="s">
        <v>1185</v>
      </c>
      <c r="F209" s="3874"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4" t="s">
        <v>3153</v>
      </c>
      <c r="C210" s="3874" t="s">
        <v>1185</v>
      </c>
      <c r="D210" s="3874" t="s">
        <v>1185</v>
      </c>
      <c r="E210" s="3874" t="s">
        <v>1185</v>
      </c>
      <c r="F210" s="3874"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2751</v>
      </c>
      <c r="B211" s="3874" t="s">
        <v>2820</v>
      </c>
      <c r="C211" s="3874" t="s">
        <v>1185</v>
      </c>
      <c r="D211" s="3874" t="s">
        <v>1185</v>
      </c>
      <c r="E211" s="3874" t="s">
        <v>1185</v>
      </c>
      <c r="F211" s="3874"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2751</v>
      </c>
      <c r="B212" s="3874" t="s">
        <v>3152</v>
      </c>
      <c r="C212" s="3874" t="s">
        <v>1185</v>
      </c>
      <c r="D212" s="3874" t="s">
        <v>1185</v>
      </c>
      <c r="E212" s="3874" t="s">
        <v>1185</v>
      </c>
      <c r="F212" s="3874"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2751</v>
      </c>
      <c r="B213" s="3874" t="s">
        <v>3153</v>
      </c>
      <c r="C213" s="3874" t="s">
        <v>1185</v>
      </c>
      <c r="D213" s="3874" t="s">
        <v>1185</v>
      </c>
      <c r="E213" s="3874" t="s">
        <v>1185</v>
      </c>
      <c r="F213" s="3874"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4" t="s">
        <v>3152</v>
      </c>
      <c r="C214" s="3874" t="s">
        <v>1185</v>
      </c>
      <c r="D214" s="3874" t="s">
        <v>1185</v>
      </c>
      <c r="E214" s="3874" t="s">
        <v>1185</v>
      </c>
      <c r="F214" s="3874" t="s">
        <v>1185</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4" t="s">
        <v>2820</v>
      </c>
      <c r="C215" s="3874" t="s">
        <v>1185</v>
      </c>
      <c r="D215" s="3874" t="s">
        <v>1185</v>
      </c>
      <c r="E215" s="3874" t="s">
        <v>1185</v>
      </c>
      <c r="F215" s="3874"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2888</v>
      </c>
      <c r="B216" s="3874" t="s">
        <v>3152</v>
      </c>
      <c r="C216" s="3874" t="s">
        <v>1185</v>
      </c>
      <c r="D216" s="3874" t="s">
        <v>1185</v>
      </c>
      <c r="E216" s="3874" t="s">
        <v>1185</v>
      </c>
      <c r="F216" s="3874"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2888</v>
      </c>
      <c r="B217" s="3874" t="s">
        <v>3153</v>
      </c>
      <c r="C217" s="3874" t="s">
        <v>1185</v>
      </c>
      <c r="D217" s="3874" t="s">
        <v>1185</v>
      </c>
      <c r="E217" s="3874" t="s">
        <v>1185</v>
      </c>
      <c r="F217" s="3874"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4" t="s">
        <v>2820</v>
      </c>
      <c r="C218" s="3874" t="s">
        <v>1185</v>
      </c>
      <c r="D218" s="3874" t="s">
        <v>1185</v>
      </c>
      <c r="E218" s="3874" t="s">
        <v>1185</v>
      </c>
      <c r="F218" s="3874"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4" t="s">
        <v>3152</v>
      </c>
      <c r="C219" s="3874" t="s">
        <v>1185</v>
      </c>
      <c r="D219" s="3874" t="s">
        <v>1185</v>
      </c>
      <c r="E219" s="3874" t="s">
        <v>1185</v>
      </c>
      <c r="F219" s="3874"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4" t="s">
        <v>3153</v>
      </c>
      <c r="C220" s="3874" t="s">
        <v>1185</v>
      </c>
      <c r="D220" s="3874" t="s">
        <v>1185</v>
      </c>
      <c r="E220" s="3874" t="s">
        <v>1185</v>
      </c>
      <c r="F220" s="3874"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4" t="s">
        <v>3152</v>
      </c>
      <c r="C221" s="3874" t="s">
        <v>1185</v>
      </c>
      <c r="D221" s="3874" t="s">
        <v>1185</v>
      </c>
      <c r="E221" s="3874" t="s">
        <v>1185</v>
      </c>
      <c r="F221" s="3874" t="s">
        <v>1185</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4" t="s">
        <v>3153</v>
      </c>
      <c r="C222" s="3874" t="s">
        <v>1185</v>
      </c>
      <c r="D222" s="3874" t="s">
        <v>1185</v>
      </c>
      <c r="E222" s="3874" t="s">
        <v>1185</v>
      </c>
      <c r="F222" s="3874"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2752</v>
      </c>
      <c r="B223" s="3874" t="s">
        <v>2820</v>
      </c>
      <c r="C223" s="3874" t="s">
        <v>1185</v>
      </c>
      <c r="D223" s="3874" t="s">
        <v>1185</v>
      </c>
      <c r="E223" s="3874" t="s">
        <v>1185</v>
      </c>
      <c r="F223" s="3874"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2752</v>
      </c>
      <c r="B224" s="3874" t="s">
        <v>3152</v>
      </c>
      <c r="C224" s="3874" t="s">
        <v>1185</v>
      </c>
      <c r="D224" s="3874" t="s">
        <v>1185</v>
      </c>
      <c r="E224" s="3874" t="s">
        <v>1185</v>
      </c>
      <c r="F224" s="3874"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2752</v>
      </c>
      <c r="B225" s="3874" t="s">
        <v>3153</v>
      </c>
      <c r="C225" s="3874" t="s">
        <v>1185</v>
      </c>
      <c r="D225" s="3874" t="s">
        <v>1185</v>
      </c>
      <c r="E225" s="3874" t="s">
        <v>1185</v>
      </c>
      <c r="F225" s="3874"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2753</v>
      </c>
      <c r="B226" s="3874" t="s">
        <v>2820</v>
      </c>
      <c r="C226" s="3874" t="s">
        <v>1185</v>
      </c>
      <c r="D226" s="3874" t="s">
        <v>1185</v>
      </c>
      <c r="E226" s="3874" t="s">
        <v>1185</v>
      </c>
      <c r="F226" s="3874"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2753</v>
      </c>
      <c r="B227" s="3874" t="s">
        <v>3152</v>
      </c>
      <c r="C227" s="3874" t="s">
        <v>1185</v>
      </c>
      <c r="D227" s="3874" t="s">
        <v>1185</v>
      </c>
      <c r="E227" s="3874" t="s">
        <v>1185</v>
      </c>
      <c r="F227" s="3874"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2753</v>
      </c>
      <c r="B228" s="3874" t="s">
        <v>3153</v>
      </c>
      <c r="C228" s="3874" t="s">
        <v>1185</v>
      </c>
      <c r="D228" s="3874" t="s">
        <v>1185</v>
      </c>
      <c r="E228" s="3874" t="s">
        <v>1185</v>
      </c>
      <c r="F228" s="3874"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2753</v>
      </c>
      <c r="B229" s="3874" t="s">
        <v>3155</v>
      </c>
      <c r="C229" s="3874" t="s">
        <v>1185</v>
      </c>
      <c r="D229" s="3874" t="s">
        <v>1185</v>
      </c>
      <c r="E229" s="3874" t="s">
        <v>1185</v>
      </c>
      <c r="F229" s="3874"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2327</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8" t="s">
        <v>2326</v>
      </c>
      <c r="B231" s="3529"/>
      <c r="C231" s="3529"/>
      <c r="D231" s="3529"/>
      <c r="E231" s="3529"/>
      <c r="F231" s="3529"/>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7" t="s">
        <v>1154</v>
      </c>
      <c r="B1" s="3067"/>
      <c r="C1" s="3067"/>
      <c r="D1" s="3067"/>
      <c r="E1" s="543"/>
      <c r="F1" s="543"/>
      <c r="G1" s="543"/>
      <c r="H1" s="537"/>
      <c r="I1" s="537"/>
      <c r="J1" s="537"/>
      <c r="K1" s="537"/>
      <c r="L1" s="537"/>
      <c r="M1" s="537"/>
      <c r="N1" s="537"/>
      <c r="O1" s="570"/>
      <c r="P1" s="570"/>
      <c r="Q1" s="144"/>
      <c r="R1" s="829" t="s">
        <v>1155</v>
      </c>
      <c r="S1" s="354" t="s">
        <v>2935</v>
      </c>
    </row>
    <row r="2" spans="1:19" ht="15.75" customHeight="1" x14ac:dyDescent="0.2">
      <c r="A2" s="408" t="s">
        <v>74</v>
      </c>
      <c r="B2" s="3067"/>
      <c r="C2" s="3067"/>
      <c r="D2" s="3067"/>
      <c r="E2" s="537"/>
      <c r="F2" s="537"/>
      <c r="G2" s="537"/>
      <c r="H2" s="537"/>
      <c r="I2" s="537"/>
      <c r="J2" s="537"/>
      <c r="K2" s="537"/>
      <c r="L2" s="537"/>
      <c r="M2" s="537"/>
      <c r="N2" s="537"/>
      <c r="O2" s="537"/>
      <c r="P2" s="537"/>
      <c r="Q2" s="537"/>
      <c r="R2" s="537"/>
      <c r="S2" s="354" t="s">
        <v>2936</v>
      </c>
    </row>
    <row r="3" spans="1:19" ht="15.75" customHeight="1" x14ac:dyDescent="0.2">
      <c r="A3" s="537"/>
      <c r="B3" s="537"/>
      <c r="C3" s="537"/>
      <c r="D3" s="537"/>
      <c r="E3" s="537"/>
      <c r="F3" s="537"/>
      <c r="G3" s="537"/>
      <c r="H3" s="537"/>
      <c r="I3" s="537"/>
      <c r="J3" s="537"/>
      <c r="K3" s="537"/>
      <c r="L3" s="537"/>
      <c r="M3" s="537"/>
      <c r="N3" s="537"/>
      <c r="O3" s="537"/>
      <c r="P3" s="537"/>
      <c r="Q3" s="537"/>
      <c r="R3" s="537"/>
      <c r="S3" s="354" t="s">
        <v>2937</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row>
    <row r="7" spans="1:19" ht="18" customHeight="1" thickBot="1" x14ac:dyDescent="0.25">
      <c r="A7" s="3538"/>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row>
    <row r="8" spans="1:19" ht="12.75" thickTop="1" x14ac:dyDescent="0.2">
      <c r="A8" s="2210" t="s">
        <v>1067</v>
      </c>
      <c r="B8" s="3870" t="n">
        <v>223.46307347040113</v>
      </c>
      <c r="C8" s="3870" t="n">
        <v>224.91256274369903</v>
      </c>
      <c r="D8" s="3874" t="n">
        <v>1.44948927329789</v>
      </c>
      <c r="E8" s="3874" t="n">
        <v>0.648648231132</v>
      </c>
      <c r="F8" s="3874" t="n">
        <v>0.563833773545</v>
      </c>
      <c r="G8" s="3874" t="n">
        <v>0.566719208637</v>
      </c>
      <c r="H8" s="3870" t="n">
        <v>17.58878747573375</v>
      </c>
      <c r="I8" s="3870" t="n">
        <v>17.14593400048975</v>
      </c>
      <c r="J8" s="3874" t="n">
        <v>-0.442853475244</v>
      </c>
      <c r="K8" s="3874" t="n">
        <v>-2.517816966377</v>
      </c>
      <c r="L8" s="3874" t="n">
        <v>-0.172264638776</v>
      </c>
      <c r="M8" s="3874" t="n">
        <v>-0.173146207879</v>
      </c>
      <c r="N8" s="3870" t="n">
        <v>10.32280305780308</v>
      </c>
      <c r="O8" s="3870" t="n">
        <v>10.3498327936867</v>
      </c>
      <c r="P8" s="3874" t="n">
        <v>0.02702973588362</v>
      </c>
      <c r="Q8" s="3874" t="n">
        <v>0.261844924603</v>
      </c>
      <c r="R8" s="3874" t="n">
        <v>0.01051423992</v>
      </c>
      <c r="S8" s="3874" t="n">
        <v>0.010568046837</v>
      </c>
    </row>
    <row r="9" spans="1:19" ht="12" x14ac:dyDescent="0.2">
      <c r="A9" s="2084" t="s">
        <v>1069</v>
      </c>
      <c r="B9" s="3870" t="n">
        <v>226.3440750959015</v>
      </c>
      <c r="C9" s="3870" t="n">
        <v>226.34250367697075</v>
      </c>
      <c r="D9" s="3874" t="n">
        <v>-0.00157141893077</v>
      </c>
      <c r="E9" s="3874" t="n">
        <v>-6.94261129E-4</v>
      </c>
      <c r="F9" s="3874" t="n">
        <v>-6.11262934E-4</v>
      </c>
      <c r="G9" s="3874" t="n">
        <v>-6.14391089E-4</v>
      </c>
      <c r="H9" s="3870" t="n">
        <v>1.49211957977675</v>
      </c>
      <c r="I9" s="3870" t="n">
        <v>1.50723993014525</v>
      </c>
      <c r="J9" s="3874" t="n">
        <v>0.0151203503685</v>
      </c>
      <c r="K9" s="3874" t="n">
        <v>1.013347091844</v>
      </c>
      <c r="L9" s="3874" t="n">
        <v>0.005881633181</v>
      </c>
      <c r="M9" s="3874" t="n">
        <v>0.005911732603</v>
      </c>
      <c r="N9" s="3870" t="n">
        <v>1.51990100472196</v>
      </c>
      <c r="O9" s="3870" t="n">
        <v>1.56664701982696</v>
      </c>
      <c r="P9" s="3874" t="n">
        <v>0.046746015105</v>
      </c>
      <c r="Q9" s="3874" t="n">
        <v>3.075596039464</v>
      </c>
      <c r="R9" s="3874" t="n">
        <v>0.018183633767</v>
      </c>
      <c r="S9" s="3874" t="n">
        <v>0.018276689021</v>
      </c>
    </row>
    <row r="10" spans="1:19" ht="12" x14ac:dyDescent="0.2">
      <c r="A10" s="2078" t="s">
        <v>1158</v>
      </c>
      <c r="B10" s="3870" t="n">
        <v>226.3440750959015</v>
      </c>
      <c r="C10" s="3870" t="n">
        <v>226.3422538968083</v>
      </c>
      <c r="D10" s="3874" t="n">
        <v>-0.00182119909321</v>
      </c>
      <c r="E10" s="3874" t="n">
        <v>-8.04615315E-4</v>
      </c>
      <c r="F10" s="3874" t="n">
        <v>-7.08424392E-4</v>
      </c>
      <c r="G10" s="3874" t="n">
        <v>-7.12049774E-4</v>
      </c>
      <c r="H10" s="3870" t="n">
        <v>0.69154213605175</v>
      </c>
      <c r="I10" s="3870" t="n">
        <v>0.71290699048125</v>
      </c>
      <c r="J10" s="3874" t="n">
        <v>0.0213648544295</v>
      </c>
      <c r="K10" s="3874" t="n">
        <v>3.089450854214</v>
      </c>
      <c r="L10" s="3874" t="n">
        <v>0.008310669638</v>
      </c>
      <c r="M10" s="3874" t="n">
        <v>0.008353199722</v>
      </c>
      <c r="N10" s="3870" t="n">
        <v>1.51990100472196</v>
      </c>
      <c r="O10" s="3870" t="n">
        <v>1.56664701982696</v>
      </c>
      <c r="P10" s="3874" t="n">
        <v>0.046746015105</v>
      </c>
      <c r="Q10" s="3874" t="n">
        <v>3.075596039464</v>
      </c>
      <c r="R10" s="3874" t="n">
        <v>0.018183633767</v>
      </c>
      <c r="S10" s="3874" t="n">
        <v>0.018276689021</v>
      </c>
    </row>
    <row r="11" spans="1:19" ht="12" x14ac:dyDescent="0.2">
      <c r="A11" s="2088" t="s">
        <v>1159</v>
      </c>
      <c r="B11" s="3870" t="n">
        <v>2.82744</v>
      </c>
      <c r="C11" s="3870" t="n">
        <v>2.82744</v>
      </c>
      <c r="D11" s="3874" t="n">
        <v>0.0</v>
      </c>
      <c r="E11" s="3874" t="n">
        <v>0.0</v>
      </c>
      <c r="F11" s="3874" t="n">
        <v>0.0</v>
      </c>
      <c r="G11" s="3874" t="n">
        <v>0.0</v>
      </c>
      <c r="H11" s="3870" t="n">
        <v>0.03472422336</v>
      </c>
      <c r="I11" s="3870" t="n">
        <v>0.0341868528</v>
      </c>
      <c r="J11" s="3874" t="n">
        <v>-5.3737056E-4</v>
      </c>
      <c r="K11" s="3874" t="n">
        <v>-1.5475380239</v>
      </c>
      <c r="L11" s="3874" t="n">
        <v>-2.0903064E-4</v>
      </c>
      <c r="M11" s="3874" t="n">
        <v>-2.1010036E-4</v>
      </c>
      <c r="N11" s="3870" t="n">
        <v>0.0719619478272</v>
      </c>
      <c r="O11" s="3870" t="n">
        <v>0.0719619478272</v>
      </c>
      <c r="P11" s="3874" t="n">
        <v>0.0</v>
      </c>
      <c r="Q11" s="3874" t="n">
        <v>0.0</v>
      </c>
      <c r="R11" s="3874" t="n">
        <v>0.0</v>
      </c>
      <c r="S11" s="3874" t="n">
        <v>0.0</v>
      </c>
    </row>
    <row r="12" spans="1:19" ht="12" x14ac:dyDescent="0.2">
      <c r="A12" s="2088" t="s">
        <v>1108</v>
      </c>
      <c r="B12" s="3870" t="n">
        <v>39.70080764905525</v>
      </c>
      <c r="C12" s="3870" t="n">
        <v>39.70091936896848</v>
      </c>
      <c r="D12" s="3874" t="n">
        <v>1.1171991323E-4</v>
      </c>
      <c r="E12" s="3874" t="n">
        <v>2.81404636E-4</v>
      </c>
      <c r="F12" s="3874" t="n">
        <v>4.3457693E-5</v>
      </c>
      <c r="G12" s="3874" t="n">
        <v>4.3680089E-5</v>
      </c>
      <c r="H12" s="3870" t="n">
        <v>0.0650876372695</v>
      </c>
      <c r="I12" s="3870" t="n">
        <v>0.0650876372695</v>
      </c>
      <c r="J12" s="3874" t="n">
        <v>0.0</v>
      </c>
      <c r="K12" s="3874" t="n">
        <v>0.0</v>
      </c>
      <c r="L12" s="3874" t="n">
        <v>0.0</v>
      </c>
      <c r="M12" s="3874" t="n">
        <v>0.0</v>
      </c>
      <c r="N12" s="3870" t="n">
        <v>0.09040824533876</v>
      </c>
      <c r="O12" s="3870" t="n">
        <v>0.09040824533876</v>
      </c>
      <c r="P12" s="3874" t="n">
        <v>0.0</v>
      </c>
      <c r="Q12" s="3874" t="n">
        <v>0.0</v>
      </c>
      <c r="R12" s="3874" t="n">
        <v>0.0</v>
      </c>
      <c r="S12" s="3874" t="n">
        <v>0.0</v>
      </c>
    </row>
    <row r="13" spans="1:19" ht="12" x14ac:dyDescent="0.2">
      <c r="A13" s="2088" t="s">
        <v>1073</v>
      </c>
      <c r="B13" s="3870" t="n">
        <v>89.02306705001143</v>
      </c>
      <c r="C13" s="3870" t="n">
        <v>89.02382728996555</v>
      </c>
      <c r="D13" s="3874" t="n">
        <v>7.6023995412E-4</v>
      </c>
      <c r="E13" s="3874" t="n">
        <v>8.53980861E-4</v>
      </c>
      <c r="F13" s="3874" t="n">
        <v>2.95724135E-4</v>
      </c>
      <c r="G13" s="3874" t="n">
        <v>2.97237512E-4</v>
      </c>
      <c r="H13" s="3870" t="n">
        <v>0.328391197385</v>
      </c>
      <c r="I13" s="3870" t="n">
        <v>0.32854621639575</v>
      </c>
      <c r="J13" s="3874" t="n">
        <v>1.5501901075E-4</v>
      </c>
      <c r="K13" s="3874" t="n">
        <v>0.047205592593</v>
      </c>
      <c r="L13" s="3874" t="n">
        <v>6.0300518E-5</v>
      </c>
      <c r="M13" s="3874" t="n">
        <v>6.0609107E-5</v>
      </c>
      <c r="N13" s="3870" t="n">
        <v>1.12004893078498</v>
      </c>
      <c r="O13" s="3870" t="n">
        <v>1.12003703539084</v>
      </c>
      <c r="P13" s="3874" t="n">
        <v>-1.189539414E-5</v>
      </c>
      <c r="Q13" s="3874" t="n">
        <v>-0.001062042364</v>
      </c>
      <c r="R13" s="3874" t="n">
        <v>-4.627164E-6</v>
      </c>
      <c r="S13" s="3874" t="n">
        <v>-4.650844E-6</v>
      </c>
    </row>
    <row r="14" spans="1:19" ht="12" x14ac:dyDescent="0.2">
      <c r="A14" s="2088" t="s">
        <v>1074</v>
      </c>
      <c r="B14" s="3870" t="n">
        <v>94.79276039683484</v>
      </c>
      <c r="C14" s="3870" t="n">
        <v>94.79006723787427</v>
      </c>
      <c r="D14" s="3874" t="n">
        <v>-0.00269315896056</v>
      </c>
      <c r="E14" s="3874" t="n">
        <v>-0.002841101946</v>
      </c>
      <c r="F14" s="3874" t="n">
        <v>-0.001047606221</v>
      </c>
      <c r="G14" s="3874" t="n">
        <v>-0.001052967375</v>
      </c>
      <c r="H14" s="3870" t="n">
        <v>0.26333907803725</v>
      </c>
      <c r="I14" s="3870" t="n">
        <v>0.285086284016</v>
      </c>
      <c r="J14" s="3874" t="n">
        <v>0.02174720597875</v>
      </c>
      <c r="K14" s="3874" t="n">
        <v>8.258252493644</v>
      </c>
      <c r="L14" s="3874" t="n">
        <v>0.00845939976</v>
      </c>
      <c r="M14" s="3874" t="n">
        <v>0.008502690975</v>
      </c>
      <c r="N14" s="3870" t="n">
        <v>0.23748188077102</v>
      </c>
      <c r="O14" s="3870" t="n">
        <v>0.28423979127016</v>
      </c>
      <c r="P14" s="3874" t="n">
        <v>0.04675791049914</v>
      </c>
      <c r="Q14" s="3874" t="n">
        <v>19.68904336926</v>
      </c>
      <c r="R14" s="3874" t="n">
        <v>0.018188260931</v>
      </c>
      <c r="S14" s="3874" t="n">
        <v>0.018281339865</v>
      </c>
    </row>
    <row r="15" spans="1:19" ht="12" x14ac:dyDescent="0.2">
      <c r="A15" s="2088" t="s">
        <v>1075</v>
      </c>
      <c r="B15" s="3870" t="s">
        <v>2941</v>
      </c>
      <c r="C15" s="3870" t="s">
        <v>2941</v>
      </c>
      <c r="D15" s="3874" t="s">
        <v>1185</v>
      </c>
      <c r="E15" s="3874" t="s">
        <v>1185</v>
      </c>
      <c r="F15" s="3874" t="s">
        <v>1185</v>
      </c>
      <c r="G15" s="3874" t="s">
        <v>1185</v>
      </c>
      <c r="H15" s="3870" t="s">
        <v>2941</v>
      </c>
      <c r="I15" s="3870" t="s">
        <v>2941</v>
      </c>
      <c r="J15" s="3874" t="s">
        <v>1185</v>
      </c>
      <c r="K15" s="3874" t="s">
        <v>1185</v>
      </c>
      <c r="L15" s="3874" t="s">
        <v>1185</v>
      </c>
      <c r="M15" s="3874" t="s">
        <v>1185</v>
      </c>
      <c r="N15" s="3870" t="s">
        <v>2941</v>
      </c>
      <c r="O15" s="3870" t="s">
        <v>2941</v>
      </c>
      <c r="P15" s="3874" t="s">
        <v>1185</v>
      </c>
      <c r="Q15" s="3874" t="s">
        <v>1185</v>
      </c>
      <c r="R15" s="3874" t="s">
        <v>1185</v>
      </c>
      <c r="S15" s="3874" t="s">
        <v>1185</v>
      </c>
    </row>
    <row r="16" spans="1:19" ht="12" x14ac:dyDescent="0.2">
      <c r="A16" s="2078" t="s">
        <v>45</v>
      </c>
      <c r="B16" s="3870" t="s">
        <v>2942</v>
      </c>
      <c r="C16" s="3870" t="n">
        <v>2.4978016244E-4</v>
      </c>
      <c r="D16" s="3874" t="n">
        <v>2.4978016244E-4</v>
      </c>
      <c r="E16" s="3874" t="n">
        <v>100.0</v>
      </c>
      <c r="F16" s="3874" t="n">
        <v>9.7161458E-5</v>
      </c>
      <c r="G16" s="3874" t="n">
        <v>9.7658685E-5</v>
      </c>
      <c r="H16" s="3870" t="n">
        <v>0.800577443725</v>
      </c>
      <c r="I16" s="3870" t="n">
        <v>0.794332939664</v>
      </c>
      <c r="J16" s="3874" t="n">
        <v>-0.006244504061</v>
      </c>
      <c r="K16" s="3874" t="n">
        <v>-0.779999999993</v>
      </c>
      <c r="L16" s="3874" t="n">
        <v>-0.002429036457</v>
      </c>
      <c r="M16" s="3874" t="n">
        <v>-0.002441467119</v>
      </c>
      <c r="N16" s="3870" t="s">
        <v>2942</v>
      </c>
      <c r="O16" s="3870" t="s">
        <v>2942</v>
      </c>
      <c r="P16" s="3874" t="s">
        <v>1185</v>
      </c>
      <c r="Q16" s="3874" t="s">
        <v>1185</v>
      </c>
      <c r="R16" s="3874" t="s">
        <v>1185</v>
      </c>
      <c r="S16" s="3874" t="s">
        <v>1185</v>
      </c>
    </row>
    <row r="17" spans="1:19" ht="12" x14ac:dyDescent="0.2">
      <c r="A17" s="2088" t="s">
        <v>1076</v>
      </c>
      <c r="B17" s="3870" t="s">
        <v>2941</v>
      </c>
      <c r="C17" s="3870" t="s">
        <v>2941</v>
      </c>
      <c r="D17" s="3874" t="s">
        <v>1185</v>
      </c>
      <c r="E17" s="3874" t="s">
        <v>1185</v>
      </c>
      <c r="F17" s="3874" t="s">
        <v>1185</v>
      </c>
      <c r="G17" s="3874" t="s">
        <v>1185</v>
      </c>
      <c r="H17" s="3870" t="s">
        <v>2941</v>
      </c>
      <c r="I17" s="3870" t="s">
        <v>2941</v>
      </c>
      <c r="J17" s="3874" t="s">
        <v>1185</v>
      </c>
      <c r="K17" s="3874" t="s">
        <v>1185</v>
      </c>
      <c r="L17" s="3874" t="s">
        <v>1185</v>
      </c>
      <c r="M17" s="3874" t="s">
        <v>1185</v>
      </c>
      <c r="N17" s="3870" t="s">
        <v>2941</v>
      </c>
      <c r="O17" s="3870" t="s">
        <v>2941</v>
      </c>
      <c r="P17" s="3874" t="s">
        <v>1185</v>
      </c>
      <c r="Q17" s="3874" t="s">
        <v>1185</v>
      </c>
      <c r="R17" s="3874" t="s">
        <v>1185</v>
      </c>
      <c r="S17" s="3874" t="s">
        <v>1185</v>
      </c>
    </row>
    <row r="18" spans="1:19" ht="12" x14ac:dyDescent="0.2">
      <c r="A18" s="2088" t="s">
        <v>1109</v>
      </c>
      <c r="B18" s="3870" t="s">
        <v>2942</v>
      </c>
      <c r="C18" s="3870" t="n">
        <v>2.4978016244E-4</v>
      </c>
      <c r="D18" s="3874" t="n">
        <v>2.4978016244E-4</v>
      </c>
      <c r="E18" s="3874" t="n">
        <v>100.0</v>
      </c>
      <c r="F18" s="3874" t="n">
        <v>9.7161458E-5</v>
      </c>
      <c r="G18" s="3874" t="n">
        <v>9.7658685E-5</v>
      </c>
      <c r="H18" s="3870" t="n">
        <v>0.800577443725</v>
      </c>
      <c r="I18" s="3870" t="n">
        <v>0.794332939664</v>
      </c>
      <c r="J18" s="3874" t="n">
        <v>-0.006244504061</v>
      </c>
      <c r="K18" s="3874" t="n">
        <v>-0.779999999993</v>
      </c>
      <c r="L18" s="3874" t="n">
        <v>-0.002429036457</v>
      </c>
      <c r="M18" s="3874" t="n">
        <v>-0.002441467119</v>
      </c>
      <c r="N18" s="3870" t="s">
        <v>2942</v>
      </c>
      <c r="O18" s="3870" t="s">
        <v>2942</v>
      </c>
      <c r="P18" s="3874" t="s">
        <v>1185</v>
      </c>
      <c r="Q18" s="3874" t="s">
        <v>1185</v>
      </c>
      <c r="R18" s="3874" t="s">
        <v>1185</v>
      </c>
      <c r="S18" s="3874" t="s">
        <v>1185</v>
      </c>
    </row>
    <row r="19" spans="1:19" ht="13.5" x14ac:dyDescent="0.2">
      <c r="A19" s="2078" t="s">
        <v>2276</v>
      </c>
      <c r="B19" s="3870" t="s">
        <v>2941</v>
      </c>
      <c r="C19" s="3870" t="s">
        <v>2941</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s="3871" t="s">
        <v>1185</v>
      </c>
    </row>
    <row r="20" spans="1:19" ht="12" x14ac:dyDescent="0.2">
      <c r="A20" s="2108" t="s">
        <v>1078</v>
      </c>
      <c r="B20" s="3870" t="n">
        <v>0.16517236322902</v>
      </c>
      <c r="C20" s="3870" t="n">
        <v>0.16517236322902</v>
      </c>
      <c r="D20" s="3874" t="n">
        <v>0.0</v>
      </c>
      <c r="E20" s="3874" t="n">
        <v>0.0</v>
      </c>
      <c r="F20" s="3874" t="n">
        <v>0.0</v>
      </c>
      <c r="G20" s="3874" t="n">
        <v>0.0</v>
      </c>
      <c r="H20" s="3870" t="s">
        <v>2941</v>
      </c>
      <c r="I20" s="3870" t="s">
        <v>2941</v>
      </c>
      <c r="J20" s="3874" t="s">
        <v>1185</v>
      </c>
      <c r="K20" s="3874" t="s">
        <v>1185</v>
      </c>
      <c r="L20" s="3874" t="s">
        <v>1185</v>
      </c>
      <c r="M20" s="3874" t="s">
        <v>1185</v>
      </c>
      <c r="N20" s="3870" t="n">
        <v>0.28071351967746</v>
      </c>
      <c r="O20" s="3870" t="n">
        <v>0.28071351967746</v>
      </c>
      <c r="P20" s="3874" t="n">
        <v>0.0</v>
      </c>
      <c r="Q20" s="3874" t="n">
        <v>0.0</v>
      </c>
      <c r="R20" s="3874" t="n">
        <v>0.0</v>
      </c>
      <c r="S20" s="3874" t="n">
        <v>0.0</v>
      </c>
    </row>
    <row r="21" spans="1:19" ht="12" x14ac:dyDescent="0.2">
      <c r="A21" s="2078" t="s">
        <v>359</v>
      </c>
      <c r="B21" s="3870" t="s">
        <v>2941</v>
      </c>
      <c r="C21" s="3870" t="s">
        <v>2941</v>
      </c>
      <c r="D21" s="3874" t="s">
        <v>1185</v>
      </c>
      <c r="E21" s="3874" t="s">
        <v>1185</v>
      </c>
      <c r="F21" s="3874" t="s">
        <v>1185</v>
      </c>
      <c r="G21" s="3874" t="s">
        <v>1185</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2" x14ac:dyDescent="0.2">
      <c r="A22" s="2078" t="s">
        <v>1079</v>
      </c>
      <c r="B22" s="3870" t="s">
        <v>2941</v>
      </c>
      <c r="C22" s="3870" t="s">
        <v>2941</v>
      </c>
      <c r="D22" s="3874" t="s">
        <v>1185</v>
      </c>
      <c r="E22" s="3874" t="s">
        <v>1185</v>
      </c>
      <c r="F22" s="3874" t="s">
        <v>1185</v>
      </c>
      <c r="G22" s="3874" t="s">
        <v>1185</v>
      </c>
      <c r="H22" s="3870" t="s">
        <v>2941</v>
      </c>
      <c r="I22" s="3870" t="s">
        <v>2941</v>
      </c>
      <c r="J22" s="3874" t="s">
        <v>1185</v>
      </c>
      <c r="K22" s="3874" t="s">
        <v>1185</v>
      </c>
      <c r="L22" s="3874" t="s">
        <v>1185</v>
      </c>
      <c r="M22" s="3874" t="s">
        <v>1185</v>
      </c>
      <c r="N22" s="3870" t="s">
        <v>2941</v>
      </c>
      <c r="O22" s="3870" t="s">
        <v>2941</v>
      </c>
      <c r="P22" s="3874" t="s">
        <v>1185</v>
      </c>
      <c r="Q22" s="3874" t="s">
        <v>1185</v>
      </c>
      <c r="R22" s="3874" t="s">
        <v>1185</v>
      </c>
      <c r="S22" s="3874" t="s">
        <v>1185</v>
      </c>
    </row>
    <row r="23" spans="1:19" ht="12" x14ac:dyDescent="0.2">
      <c r="A23" s="2078" t="s">
        <v>330</v>
      </c>
      <c r="B23" s="3870" t="s">
        <v>2941</v>
      </c>
      <c r="C23" s="3870" t="s">
        <v>2941</v>
      </c>
      <c r="D23" s="3874" t="s">
        <v>1185</v>
      </c>
      <c r="E23" s="3874" t="s">
        <v>1185</v>
      </c>
      <c r="F23" s="3874" t="s">
        <v>1185</v>
      </c>
      <c r="G23" s="3874" t="s">
        <v>1185</v>
      </c>
      <c r="H23" s="3870" t="s">
        <v>2941</v>
      </c>
      <c r="I23" s="3870" t="s">
        <v>2941</v>
      </c>
      <c r="J23" s="3874" t="s">
        <v>1185</v>
      </c>
      <c r="K23" s="3874" t="s">
        <v>1185</v>
      </c>
      <c r="L23" s="3874" t="s">
        <v>1185</v>
      </c>
      <c r="M23" s="3874" t="s">
        <v>1185</v>
      </c>
      <c r="N23" s="3870" t="s">
        <v>2941</v>
      </c>
      <c r="O23" s="3870" t="s">
        <v>2941</v>
      </c>
      <c r="P23" s="3874" t="s">
        <v>1185</v>
      </c>
      <c r="Q23" s="3874" t="s">
        <v>1185</v>
      </c>
      <c r="R23" s="3874" t="s">
        <v>1185</v>
      </c>
      <c r="S23" s="3874" t="s">
        <v>1185</v>
      </c>
    </row>
    <row r="24" spans="1:19" ht="12" x14ac:dyDescent="0.2">
      <c r="A24" s="2091" t="s">
        <v>1110</v>
      </c>
      <c r="B24" s="3870" t="n">
        <v>0.16517236322902</v>
      </c>
      <c r="C24" s="3870" t="n">
        <v>0.16517236322902</v>
      </c>
      <c r="D24" s="3874" t="n">
        <v>0.0</v>
      </c>
      <c r="E24" s="3874" t="n">
        <v>0.0</v>
      </c>
      <c r="F24" s="3874" t="n">
        <v>0.0</v>
      </c>
      <c r="G24" s="3874" t="n">
        <v>0.0</v>
      </c>
      <c r="H24" s="3870" t="s">
        <v>2941</v>
      </c>
      <c r="I24" s="3870" t="s">
        <v>2941</v>
      </c>
      <c r="J24" s="3874" t="s">
        <v>1185</v>
      </c>
      <c r="K24" s="3874" t="s">
        <v>1185</v>
      </c>
      <c r="L24" s="3874" t="s">
        <v>1185</v>
      </c>
      <c r="M24" s="3874" t="s">
        <v>1185</v>
      </c>
      <c r="N24" s="3870" t="s">
        <v>2941</v>
      </c>
      <c r="O24" s="3870" t="s">
        <v>2941</v>
      </c>
      <c r="P24" s="3874" t="s">
        <v>1185</v>
      </c>
      <c r="Q24" s="3874" t="s">
        <v>1185</v>
      </c>
      <c r="R24" s="3874" t="s">
        <v>1185</v>
      </c>
      <c r="S24" s="3874" t="s">
        <v>1185</v>
      </c>
    </row>
    <row r="25" spans="1:19" ht="12" x14ac:dyDescent="0.2">
      <c r="A25" s="2091" t="s">
        <v>1083</v>
      </c>
      <c r="B25" s="3870" t="s">
        <v>2941</v>
      </c>
      <c r="C25" s="3870" t="s">
        <v>2941</v>
      </c>
      <c r="D25" s="3874" t="s">
        <v>1185</v>
      </c>
      <c r="E25" s="3874" t="s">
        <v>1185</v>
      </c>
      <c r="F25" s="3874" t="s">
        <v>1185</v>
      </c>
      <c r="G25" s="3874" t="s">
        <v>1185</v>
      </c>
      <c r="H25" s="3870" t="s">
        <v>2941</v>
      </c>
      <c r="I25" s="3870" t="s">
        <v>2941</v>
      </c>
      <c r="J25" s="3874" t="s">
        <v>1185</v>
      </c>
      <c r="K25" s="3874" t="s">
        <v>1185</v>
      </c>
      <c r="L25" s="3874" t="s">
        <v>1185</v>
      </c>
      <c r="M25" s="3874" t="s">
        <v>1185</v>
      </c>
      <c r="N25" s="3870" t="n">
        <v>0.28071351967746</v>
      </c>
      <c r="O25" s="3870" t="n">
        <v>0.28071351967746</v>
      </c>
      <c r="P25" s="3874" t="n">
        <v>0.0</v>
      </c>
      <c r="Q25" s="3874" t="n">
        <v>0.0</v>
      </c>
      <c r="R25" s="3874" t="n">
        <v>0.0</v>
      </c>
      <c r="S25" s="3874" t="n">
        <v>0.0</v>
      </c>
    </row>
    <row r="26" spans="1:19" ht="12" x14ac:dyDescent="0.2">
      <c r="A26" s="2078" t="s">
        <v>1113</v>
      </c>
      <c r="B26" s="3870" t="s">
        <v>2941</v>
      </c>
      <c r="C26" s="3870" t="s">
        <v>2941</v>
      </c>
      <c r="D26" s="3874" t="s">
        <v>1185</v>
      </c>
      <c r="E26" s="3874" t="s">
        <v>1185</v>
      </c>
      <c r="F26" s="3874" t="s">
        <v>1185</v>
      </c>
      <c r="G26" s="3874" t="s">
        <v>1185</v>
      </c>
      <c r="H26" s="3870" t="s">
        <v>2941</v>
      </c>
      <c r="I26" s="3870" t="s">
        <v>2941</v>
      </c>
      <c r="J26" s="3874" t="s">
        <v>1185</v>
      </c>
      <c r="K26" s="3874" t="s">
        <v>1185</v>
      </c>
      <c r="L26" s="3874" t="s">
        <v>1185</v>
      </c>
      <c r="M26" s="3874" t="s">
        <v>1185</v>
      </c>
      <c r="N26" s="3870" t="s">
        <v>2941</v>
      </c>
      <c r="O26" s="3870" t="s">
        <v>2941</v>
      </c>
      <c r="P26" s="3874" t="s">
        <v>1185</v>
      </c>
      <c r="Q26" s="3874" t="s">
        <v>1185</v>
      </c>
      <c r="R26" s="3874" t="s">
        <v>1185</v>
      </c>
      <c r="S26" s="3874"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7" t="s">
        <v>1154</v>
      </c>
      <c r="B1" s="3067"/>
      <c r="C1" s="3067"/>
      <c r="D1" s="543"/>
      <c r="E1" s="543"/>
      <c r="F1" s="543"/>
      <c r="G1" s="543"/>
      <c r="H1" s="537"/>
      <c r="I1" s="537"/>
      <c r="J1" s="537"/>
      <c r="K1" s="537"/>
      <c r="L1" s="537"/>
      <c r="M1" s="537"/>
      <c r="N1" s="537"/>
      <c r="O1" s="570"/>
      <c r="P1" s="570"/>
      <c r="Q1" s="144"/>
      <c r="R1" s="829" t="s">
        <v>1155</v>
      </c>
      <c r="S1" s="354" t="s">
        <v>2935</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2936</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2937</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c r="T5" s="144"/>
    </row>
    <row r="6" spans="1:20"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c r="T6" s="144"/>
    </row>
    <row r="7" spans="1:20" ht="18" customHeight="1" thickBot="1" x14ac:dyDescent="0.25">
      <c r="A7" s="3537"/>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c r="T7" s="144"/>
    </row>
    <row r="8" spans="1:20" ht="12.75" thickTop="1" x14ac:dyDescent="0.2">
      <c r="A8" s="2084" t="s">
        <v>1085</v>
      </c>
      <c r="B8" s="3870" t="n">
        <v>0.042849329187</v>
      </c>
      <c r="C8" s="3870" t="n">
        <v>0.042849329187</v>
      </c>
      <c r="D8" s="3874" t="n">
        <v>0.0</v>
      </c>
      <c r="E8" s="3874" t="n">
        <v>0.0</v>
      </c>
      <c r="F8" s="3874" t="n">
        <v>0.0</v>
      </c>
      <c r="G8" s="3874" t="n">
        <v>0.0</v>
      </c>
      <c r="H8" s="3870" t="n">
        <v>14.5052921566195</v>
      </c>
      <c r="I8" s="3870" t="n">
        <v>14.5052921566195</v>
      </c>
      <c r="J8" s="3874" t="n">
        <v>0.0</v>
      </c>
      <c r="K8" s="3874" t="n">
        <v>0.0</v>
      </c>
      <c r="L8" s="3874" t="n">
        <v>0.0</v>
      </c>
      <c r="M8" s="3874" t="n">
        <v>0.0</v>
      </c>
      <c r="N8" s="3870" t="n">
        <v>7.54896595583016</v>
      </c>
      <c r="O8" s="3870" t="n">
        <v>7.54896595583016</v>
      </c>
      <c r="P8" s="3874" t="n">
        <v>0.0</v>
      </c>
      <c r="Q8" s="3874" t="n">
        <v>0.0</v>
      </c>
      <c r="R8" s="3874" t="n">
        <v>0.0</v>
      </c>
      <c r="S8" s="3874" t="n">
        <v>0.0</v>
      </c>
      <c r="T8" s="144"/>
    </row>
    <row r="9" spans="1:20" ht="12" x14ac:dyDescent="0.2">
      <c r="A9" s="2106" t="s">
        <v>1086</v>
      </c>
      <c r="B9" s="3871" t="s">
        <v>1185</v>
      </c>
      <c r="C9" s="3871" t="s">
        <v>1185</v>
      </c>
      <c r="D9" s="3871" t="s">
        <v>1185</v>
      </c>
      <c r="E9" s="3871" t="s">
        <v>1185</v>
      </c>
      <c r="F9" s="3871" t="s">
        <v>1185</v>
      </c>
      <c r="G9" s="3871" t="s">
        <v>1185</v>
      </c>
      <c r="H9" s="3870" t="n">
        <v>11.98059125708225</v>
      </c>
      <c r="I9" s="3870" t="n">
        <v>11.98059125708225</v>
      </c>
      <c r="J9" s="3874" t="n">
        <v>0.0</v>
      </c>
      <c r="K9" s="3874" t="n">
        <v>0.0</v>
      </c>
      <c r="L9" s="3874" t="n">
        <v>0.0</v>
      </c>
      <c r="M9" s="3874" t="n">
        <v>0.0</v>
      </c>
      <c r="N9" s="3871" t="s">
        <v>1185</v>
      </c>
      <c r="O9" s="3871" t="s">
        <v>1185</v>
      </c>
      <c r="P9" s="3871" t="s">
        <v>1185</v>
      </c>
      <c r="Q9" s="3871" t="s">
        <v>1185</v>
      </c>
      <c r="R9" s="3871" t="s">
        <v>1185</v>
      </c>
      <c r="S9" s="3871" t="s">
        <v>1185</v>
      </c>
      <c r="T9" s="144"/>
    </row>
    <row r="10" spans="1:20" ht="12" x14ac:dyDescent="0.2">
      <c r="A10" s="2106" t="s">
        <v>510</v>
      </c>
      <c r="B10" s="3871" t="s">
        <v>1185</v>
      </c>
      <c r="C10" s="3871" t="s">
        <v>1185</v>
      </c>
      <c r="D10" s="3871" t="s">
        <v>1185</v>
      </c>
      <c r="E10" s="3871" t="s">
        <v>1185</v>
      </c>
      <c r="F10" s="3871" t="s">
        <v>1185</v>
      </c>
      <c r="G10" s="3871" t="s">
        <v>1185</v>
      </c>
      <c r="H10" s="3870" t="n">
        <v>2.52470089953725</v>
      </c>
      <c r="I10" s="3870" t="n">
        <v>2.52470089953725</v>
      </c>
      <c r="J10" s="3874" t="n">
        <v>0.0</v>
      </c>
      <c r="K10" s="3874" t="n">
        <v>0.0</v>
      </c>
      <c r="L10" s="3874" t="n">
        <v>0.0</v>
      </c>
      <c r="M10" s="3874" t="n">
        <v>0.0</v>
      </c>
      <c r="N10" s="3870" t="n">
        <v>1.06447153466848</v>
      </c>
      <c r="O10" s="3870" t="n">
        <v>1.06447153466848</v>
      </c>
      <c r="P10" s="3874" t="n">
        <v>0.0</v>
      </c>
      <c r="Q10" s="3874" t="n">
        <v>0.0</v>
      </c>
      <c r="R10" s="3874" t="n">
        <v>0.0</v>
      </c>
      <c r="S10" s="3874" t="n">
        <v>0.0</v>
      </c>
      <c r="T10" s="144"/>
    </row>
    <row r="11" spans="1:20" ht="12" x14ac:dyDescent="0.2">
      <c r="A11" s="2106" t="s">
        <v>515</v>
      </c>
      <c r="B11" s="3871" t="s">
        <v>1185</v>
      </c>
      <c r="C11" s="3871" t="s">
        <v>1185</v>
      </c>
      <c r="D11" s="3871" t="s">
        <v>1185</v>
      </c>
      <c r="E11" s="3871" t="s">
        <v>1185</v>
      </c>
      <c r="F11" s="3871" t="s">
        <v>1185</v>
      </c>
      <c r="G11" s="3871" t="s">
        <v>1185</v>
      </c>
      <c r="H11" s="3870" t="s">
        <v>2942</v>
      </c>
      <c r="I11" s="3870" t="s">
        <v>2942</v>
      </c>
      <c r="J11" s="3874" t="s">
        <v>1185</v>
      </c>
      <c r="K11" s="3874" t="s">
        <v>1185</v>
      </c>
      <c r="L11" s="3874" t="s">
        <v>1185</v>
      </c>
      <c r="M11" s="3874" t="s">
        <v>1185</v>
      </c>
      <c r="N11" s="3871" t="s">
        <v>1185</v>
      </c>
      <c r="O11" s="3871" t="s">
        <v>1185</v>
      </c>
      <c r="P11" s="3871" t="s">
        <v>1185</v>
      </c>
      <c r="Q11" s="3871" t="s">
        <v>1185</v>
      </c>
      <c r="R11" s="3871" t="s">
        <v>1185</v>
      </c>
      <c r="S11" s="3871" t="s">
        <v>1185</v>
      </c>
      <c r="T11" s="144"/>
    </row>
    <row r="12" spans="1:20" ht="13.5" x14ac:dyDescent="0.2">
      <c r="A12" s="2106" t="s">
        <v>2333</v>
      </c>
      <c r="B12" s="3871" t="s">
        <v>1185</v>
      </c>
      <c r="C12" s="3871" t="s">
        <v>1185</v>
      </c>
      <c r="D12" s="3871" t="s">
        <v>1185</v>
      </c>
      <c r="E12" s="3871" t="s">
        <v>1185</v>
      </c>
      <c r="F12" s="3871" t="s">
        <v>1185</v>
      </c>
      <c r="G12" s="3871" t="s">
        <v>1185</v>
      </c>
      <c r="H12" s="3870" t="s">
        <v>2946</v>
      </c>
      <c r="I12" s="3870" t="s">
        <v>2946</v>
      </c>
      <c r="J12" s="3874" t="s">
        <v>1185</v>
      </c>
      <c r="K12" s="3874" t="s">
        <v>1185</v>
      </c>
      <c r="L12" s="3874" t="s">
        <v>1185</v>
      </c>
      <c r="M12" s="3874" t="s">
        <v>1185</v>
      </c>
      <c r="N12" s="3870" t="n">
        <v>6.48449442116168</v>
      </c>
      <c r="O12" s="3870" t="n">
        <v>6.48449442116168</v>
      </c>
      <c r="P12" s="3874" t="n">
        <v>0.0</v>
      </c>
      <c r="Q12" s="3874" t="n">
        <v>0.0</v>
      </c>
      <c r="R12" s="3874" t="n">
        <v>0.0</v>
      </c>
      <c r="S12" s="3874" t="n">
        <v>0.0</v>
      </c>
      <c r="T12" s="144"/>
    </row>
    <row r="13" spans="1:20" ht="12" x14ac:dyDescent="0.2">
      <c r="A13" s="2106" t="s">
        <v>518</v>
      </c>
      <c r="B13" s="3871" t="s">
        <v>1185</v>
      </c>
      <c r="C13" s="3871" t="s">
        <v>1185</v>
      </c>
      <c r="D13" s="3871" t="s">
        <v>1185</v>
      </c>
      <c r="E13" s="3871" t="s">
        <v>1185</v>
      </c>
      <c r="F13" s="3871" t="s">
        <v>1185</v>
      </c>
      <c r="G13" s="3871" t="s">
        <v>1185</v>
      </c>
      <c r="H13" s="3870" t="s">
        <v>2941</v>
      </c>
      <c r="I13" s="3870" t="s">
        <v>2941</v>
      </c>
      <c r="J13" s="3874" t="s">
        <v>1185</v>
      </c>
      <c r="K13" s="3874" t="s">
        <v>1185</v>
      </c>
      <c r="L13" s="3874" t="s">
        <v>1185</v>
      </c>
      <c r="M13" s="3874" t="s">
        <v>1185</v>
      </c>
      <c r="N13" s="3870" t="s">
        <v>2941</v>
      </c>
      <c r="O13" s="3870" t="s">
        <v>2941</v>
      </c>
      <c r="P13" s="3874" t="s">
        <v>1185</v>
      </c>
      <c r="Q13" s="3874" t="s">
        <v>1185</v>
      </c>
      <c r="R13" s="3874" t="s">
        <v>1185</v>
      </c>
      <c r="S13" s="3874" t="s">
        <v>1185</v>
      </c>
      <c r="T13" s="144"/>
    </row>
    <row r="14" spans="1:20" ht="12" x14ac:dyDescent="0.2">
      <c r="A14" s="2106" t="s">
        <v>520</v>
      </c>
      <c r="B14" s="3871" t="s">
        <v>1185</v>
      </c>
      <c r="C14" s="3871" t="s">
        <v>1185</v>
      </c>
      <c r="D14" s="3871" t="s">
        <v>1185</v>
      </c>
      <c r="E14" s="3871" t="s">
        <v>1185</v>
      </c>
      <c r="F14" s="3871" t="s">
        <v>1185</v>
      </c>
      <c r="G14" s="3871" t="s">
        <v>1185</v>
      </c>
      <c r="H14" s="3870" t="s">
        <v>2942</v>
      </c>
      <c r="I14" s="3870" t="s">
        <v>2942</v>
      </c>
      <c r="J14" s="3874" t="s">
        <v>1185</v>
      </c>
      <c r="K14" s="3874" t="s">
        <v>1185</v>
      </c>
      <c r="L14" s="3874" t="s">
        <v>1185</v>
      </c>
      <c r="M14" s="3874" t="s">
        <v>1185</v>
      </c>
      <c r="N14" s="3870" t="s">
        <v>2942</v>
      </c>
      <c r="O14" s="3870" t="s">
        <v>2942</v>
      </c>
      <c r="P14" s="3874" t="s">
        <v>1185</v>
      </c>
      <c r="Q14" s="3874" t="s">
        <v>1185</v>
      </c>
      <c r="R14" s="3874" t="s">
        <v>1185</v>
      </c>
      <c r="S14" s="3874" t="s">
        <v>1185</v>
      </c>
      <c r="T14" s="144"/>
    </row>
    <row r="15" spans="1:20" ht="12" x14ac:dyDescent="0.2">
      <c r="A15" s="2106" t="s">
        <v>1088</v>
      </c>
      <c r="B15" s="3870" t="s">
        <v>2941</v>
      </c>
      <c r="C15" s="3870" t="s">
        <v>2941</v>
      </c>
      <c r="D15" s="3874" t="s">
        <v>1185</v>
      </c>
      <c r="E15" s="3874" t="s">
        <v>1185</v>
      </c>
      <c r="F15" s="3874" t="s">
        <v>1185</v>
      </c>
      <c r="G15" s="3874" t="s">
        <v>1185</v>
      </c>
      <c r="H15" s="3871" t="s">
        <v>1185</v>
      </c>
      <c r="I15" s="3871" t="s">
        <v>1185</v>
      </c>
      <c r="J15" s="3871" t="s">
        <v>1185</v>
      </c>
      <c r="K15" s="3871" t="s">
        <v>1185</v>
      </c>
      <c r="L15" s="3871" t="s">
        <v>1185</v>
      </c>
      <c r="M15" s="3871" t="s">
        <v>1185</v>
      </c>
      <c r="N15" s="3871" t="s">
        <v>1185</v>
      </c>
      <c r="O15" s="3871" t="s">
        <v>1185</v>
      </c>
      <c r="P15" s="3871" t="s">
        <v>1185</v>
      </c>
      <c r="Q15" s="3871" t="s">
        <v>1185</v>
      </c>
      <c r="R15" s="3871" t="s">
        <v>1185</v>
      </c>
      <c r="S15" s="3871" t="s">
        <v>1185</v>
      </c>
      <c r="T15" s="144"/>
    </row>
    <row r="16" spans="1:20" ht="12" x14ac:dyDescent="0.2">
      <c r="A16" s="2106" t="s">
        <v>1089</v>
      </c>
      <c r="B16" s="3870" t="n">
        <v>0.042849329187</v>
      </c>
      <c r="C16" s="3870" t="n">
        <v>0.042849329187</v>
      </c>
      <c r="D16" s="3874" t="n">
        <v>0.0</v>
      </c>
      <c r="E16" s="3874" t="n">
        <v>0.0</v>
      </c>
      <c r="F16" s="3874" t="n">
        <v>0.0</v>
      </c>
      <c r="G16" s="3874" t="n">
        <v>0.0</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c r="T16" s="144"/>
    </row>
    <row r="17" spans="1:20" ht="12" x14ac:dyDescent="0.2">
      <c r="A17" s="2106" t="s">
        <v>1466</v>
      </c>
      <c r="B17" s="3870" t="s">
        <v>2941</v>
      </c>
      <c r="C17" s="3870" t="s">
        <v>2941</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s="3871" t="s">
        <v>1185</v>
      </c>
      <c r="T17" s="144"/>
    </row>
    <row r="18" spans="1:20" ht="12" x14ac:dyDescent="0.2">
      <c r="A18" s="2106" t="s">
        <v>1465</v>
      </c>
      <c r="B18" s="3870" t="s">
        <v>2941</v>
      </c>
      <c r="C18" s="3870" t="s">
        <v>2941</v>
      </c>
      <c r="D18" s="3874" t="s">
        <v>1185</v>
      </c>
      <c r="E18" s="3874" t="s">
        <v>1185</v>
      </c>
      <c r="F18" s="3874" t="s">
        <v>1185</v>
      </c>
      <c r="G18" s="3874" t="s">
        <v>1185</v>
      </c>
      <c r="H18" s="3870" t="s">
        <v>2943</v>
      </c>
      <c r="I18" s="3870" t="s">
        <v>2943</v>
      </c>
      <c r="J18" s="3874" t="s">
        <v>1185</v>
      </c>
      <c r="K18" s="3874" t="s">
        <v>1185</v>
      </c>
      <c r="L18" s="3874" t="s">
        <v>1185</v>
      </c>
      <c r="M18" s="3874" t="s">
        <v>1185</v>
      </c>
      <c r="N18" s="3870" t="s">
        <v>2943</v>
      </c>
      <c r="O18" s="3870" t="s">
        <v>2943</v>
      </c>
      <c r="P18" s="3874" t="s">
        <v>1185</v>
      </c>
      <c r="Q18" s="3874" t="s">
        <v>1185</v>
      </c>
      <c r="R18" s="3874" t="s">
        <v>1185</v>
      </c>
      <c r="S18" s="3874" t="s">
        <v>1185</v>
      </c>
      <c r="T18" s="144"/>
    </row>
    <row r="19" spans="1:20" ht="26.25" x14ac:dyDescent="0.2">
      <c r="A19" s="2224" t="s">
        <v>2334</v>
      </c>
      <c r="B19" s="3870" t="n">
        <v>-3.09887953749889</v>
      </c>
      <c r="C19" s="3870" t="n">
        <v>-1.64781884527023</v>
      </c>
      <c r="D19" s="3874" t="n">
        <v>1.45106069222866</v>
      </c>
      <c r="E19" s="3874" t="n">
        <v>-46.825333952794</v>
      </c>
      <c r="F19" s="3871" t="s">
        <v>1185</v>
      </c>
      <c r="G19" s="3874" t="n">
        <v>0.567333599726</v>
      </c>
      <c r="H19" s="3870" t="s">
        <v>2941</v>
      </c>
      <c r="I19" s="3870" t="s">
        <v>2941</v>
      </c>
      <c r="J19" s="3874" t="s">
        <v>1185</v>
      </c>
      <c r="K19" s="3874" t="s">
        <v>1185</v>
      </c>
      <c r="L19" s="3871" t="s">
        <v>1185</v>
      </c>
      <c r="M19" s="3874" t="s">
        <v>1185</v>
      </c>
      <c r="N19" s="3870" t="n">
        <v>0.33891635052762</v>
      </c>
      <c r="O19" s="3870" t="n">
        <v>0.33891635052762</v>
      </c>
      <c r="P19" s="3874" t="n">
        <v>0.0</v>
      </c>
      <c r="Q19" s="3874" t="n">
        <v>0.0</v>
      </c>
      <c r="R19" s="3871" t="s">
        <v>1185</v>
      </c>
      <c r="S19" s="3874" t="n">
        <v>0.0</v>
      </c>
      <c r="T19" s="411"/>
    </row>
    <row r="20" spans="1:20" ht="12" x14ac:dyDescent="0.2">
      <c r="A20" s="2106" t="s">
        <v>733</v>
      </c>
      <c r="B20" s="3870" t="n">
        <v>-13.24889989456064</v>
      </c>
      <c r="C20" s="3870" t="n">
        <v>-11.8113509062273</v>
      </c>
      <c r="D20" s="3874" t="n">
        <v>1.43754898833334</v>
      </c>
      <c r="E20" s="3874" t="n">
        <v>-10.850327195268</v>
      </c>
      <c r="F20" s="3871" t="s">
        <v>1185</v>
      </c>
      <c r="G20" s="3874" t="n">
        <v>0.562050813382</v>
      </c>
      <c r="H20" s="3870" t="s">
        <v>2941</v>
      </c>
      <c r="I20" s="3870" t="s">
        <v>2941</v>
      </c>
      <c r="J20" s="3874" t="s">
        <v>1185</v>
      </c>
      <c r="K20" s="3874" t="s">
        <v>1185</v>
      </c>
      <c r="L20" s="3871" t="s">
        <v>1185</v>
      </c>
      <c r="M20" s="3874" t="s">
        <v>1185</v>
      </c>
      <c r="N20" s="3870" t="s">
        <v>2941</v>
      </c>
      <c r="O20" s="3870" t="s">
        <v>2941</v>
      </c>
      <c r="P20" s="3874" t="s">
        <v>1185</v>
      </c>
      <c r="Q20" s="3874" t="s">
        <v>1185</v>
      </c>
      <c r="R20" s="3871" t="s">
        <v>1185</v>
      </c>
      <c r="S20" s="3874" t="s">
        <v>1185</v>
      </c>
      <c r="T20" s="411"/>
    </row>
    <row r="21" spans="1:20" ht="12" x14ac:dyDescent="0.2">
      <c r="A21" s="2106" t="s">
        <v>736</v>
      </c>
      <c r="B21" s="3870" t="n">
        <v>4.48019562984466</v>
      </c>
      <c r="C21" s="3870" t="n">
        <v>4.48677022605313</v>
      </c>
      <c r="D21" s="3874" t="n">
        <v>0.00657459620847</v>
      </c>
      <c r="E21" s="3874" t="n">
        <v>0.146747971554</v>
      </c>
      <c r="F21" s="3871" t="s">
        <v>1185</v>
      </c>
      <c r="G21" s="3874" t="n">
        <v>0.002570526067</v>
      </c>
      <c r="H21" s="3870" t="s">
        <v>2941</v>
      </c>
      <c r="I21" s="3870" t="s">
        <v>2941</v>
      </c>
      <c r="J21" s="3874" t="s">
        <v>1185</v>
      </c>
      <c r="K21" s="3874" t="s">
        <v>1185</v>
      </c>
      <c r="L21" s="3871" t="s">
        <v>1185</v>
      </c>
      <c r="M21" s="3874" t="s">
        <v>1185</v>
      </c>
      <c r="N21" s="3870" t="n">
        <v>0.01382312906074</v>
      </c>
      <c r="O21" s="3870" t="n">
        <v>0.01382312906074</v>
      </c>
      <c r="P21" s="3874" t="n">
        <v>0.0</v>
      </c>
      <c r="Q21" s="3874" t="n">
        <v>0.0</v>
      </c>
      <c r="R21" s="3871" t="s">
        <v>1185</v>
      </c>
      <c r="S21" s="3874" t="n">
        <v>0.0</v>
      </c>
      <c r="T21" s="411"/>
    </row>
    <row r="22" spans="1:20" ht="12" x14ac:dyDescent="0.2">
      <c r="A22" s="2106" t="s">
        <v>740</v>
      </c>
      <c r="B22" s="3870" t="n">
        <v>2.37922333082243</v>
      </c>
      <c r="C22" s="3870" t="n">
        <v>2.38477363418492</v>
      </c>
      <c r="D22" s="3874" t="n">
        <v>0.00555030336249</v>
      </c>
      <c r="E22" s="3874" t="n">
        <v>0.233282150969</v>
      </c>
      <c r="F22" s="3871" t="s">
        <v>1185</v>
      </c>
      <c r="G22" s="3874" t="n">
        <v>0.002170049539</v>
      </c>
      <c r="H22" s="3870" t="s">
        <v>2941</v>
      </c>
      <c r="I22" s="3870" t="s">
        <v>2941</v>
      </c>
      <c r="J22" s="3874" t="s">
        <v>1185</v>
      </c>
      <c r="K22" s="3874" t="s">
        <v>1185</v>
      </c>
      <c r="L22" s="3871" t="s">
        <v>1185</v>
      </c>
      <c r="M22" s="3874" t="s">
        <v>1185</v>
      </c>
      <c r="N22" s="3870" t="n">
        <v>0.01812045389348</v>
      </c>
      <c r="O22" s="3870" t="n">
        <v>0.01812045389348</v>
      </c>
      <c r="P22" s="3874" t="n">
        <v>0.0</v>
      </c>
      <c r="Q22" s="3874" t="n">
        <v>0.0</v>
      </c>
      <c r="R22" s="3871" t="s">
        <v>1185</v>
      </c>
      <c r="S22" s="3874" t="n">
        <v>0.0</v>
      </c>
      <c r="T22" s="411"/>
    </row>
    <row r="23" spans="1:20" ht="12" x14ac:dyDescent="0.2">
      <c r="A23" s="2106" t="s">
        <v>896</v>
      </c>
      <c r="B23" s="3870" t="n">
        <v>0.22322613587732</v>
      </c>
      <c r="C23" s="3870" t="n">
        <v>0.22324326960261</v>
      </c>
      <c r="D23" s="3874" t="n">
        <v>1.713372529E-5</v>
      </c>
      <c r="E23" s="3874" t="n">
        <v>0.007675501447</v>
      </c>
      <c r="F23" s="3871" t="s">
        <v>1185</v>
      </c>
      <c r="G23" s="3874" t="n">
        <v>6.698919E-6</v>
      </c>
      <c r="H23" s="3870" t="s">
        <v>2941</v>
      </c>
      <c r="I23" s="3870" t="s">
        <v>2941</v>
      </c>
      <c r="J23" s="3874" t="s">
        <v>1185</v>
      </c>
      <c r="K23" s="3874" t="s">
        <v>1185</v>
      </c>
      <c r="L23" s="3871" t="s">
        <v>1185</v>
      </c>
      <c r="M23" s="3874" t="s">
        <v>1185</v>
      </c>
      <c r="N23" s="3870" t="n">
        <v>0.0064856449714</v>
      </c>
      <c r="O23" s="3870" t="n">
        <v>0.0064856449714</v>
      </c>
      <c r="P23" s="3874" t="n">
        <v>0.0</v>
      </c>
      <c r="Q23" s="3874" t="n">
        <v>0.0</v>
      </c>
      <c r="R23" s="3871" t="s">
        <v>1185</v>
      </c>
      <c r="S23" s="3874" t="n">
        <v>0.0</v>
      </c>
      <c r="T23" s="411"/>
    </row>
    <row r="24" spans="1:20" ht="12" x14ac:dyDescent="0.2">
      <c r="A24" s="2106" t="s">
        <v>1115</v>
      </c>
      <c r="B24" s="3870" t="n">
        <v>3.29962656047978</v>
      </c>
      <c r="C24" s="3870" t="n">
        <v>3.30098480859536</v>
      </c>
      <c r="D24" s="3874" t="n">
        <v>0.00135824811558</v>
      </c>
      <c r="E24" s="3874" t="n">
        <v>0.041163692033</v>
      </c>
      <c r="F24" s="3871" t="s">
        <v>1185</v>
      </c>
      <c r="G24" s="3874" t="n">
        <v>5.31045873E-4</v>
      </c>
      <c r="H24" s="3870" t="s">
        <v>2941</v>
      </c>
      <c r="I24" s="3870" t="s">
        <v>2941</v>
      </c>
      <c r="J24" s="3874" t="s">
        <v>1185</v>
      </c>
      <c r="K24" s="3874" t="s">
        <v>1185</v>
      </c>
      <c r="L24" s="3871" t="s">
        <v>1185</v>
      </c>
      <c r="M24" s="3874" t="s">
        <v>1185</v>
      </c>
      <c r="N24" s="3870" t="n">
        <v>0.19826509421082</v>
      </c>
      <c r="O24" s="3870" t="n">
        <v>0.19826509421082</v>
      </c>
      <c r="P24" s="3874" t="n">
        <v>0.0</v>
      </c>
      <c r="Q24" s="3874" t="n">
        <v>0.0</v>
      </c>
      <c r="R24" s="3871" t="s">
        <v>1185</v>
      </c>
      <c r="S24" s="3874" t="n">
        <v>0.0</v>
      </c>
      <c r="T24" s="411"/>
    </row>
    <row r="25" spans="1:20" ht="12" x14ac:dyDescent="0.2">
      <c r="A25" s="2106" t="s">
        <v>898</v>
      </c>
      <c r="B25" s="3870" t="n">
        <v>0.69754625868253</v>
      </c>
      <c r="C25" s="3870" t="n">
        <v>0.69755768116602</v>
      </c>
      <c r="D25" s="3874" t="n">
        <v>1.142248349E-5</v>
      </c>
      <c r="E25" s="3874" t="n">
        <v>0.00163752344</v>
      </c>
      <c r="F25" s="3871" t="s">
        <v>1185</v>
      </c>
      <c r="G25" s="3874" t="n">
        <v>4.465946E-6</v>
      </c>
      <c r="H25" s="3870" t="s">
        <v>2941</v>
      </c>
      <c r="I25" s="3870" t="s">
        <v>2941</v>
      </c>
      <c r="J25" s="3874" t="s">
        <v>1185</v>
      </c>
      <c r="K25" s="3874" t="s">
        <v>1185</v>
      </c>
      <c r="L25" s="3871" t="s">
        <v>1185</v>
      </c>
      <c r="M25" s="3874" t="s">
        <v>1185</v>
      </c>
      <c r="N25" s="3870" t="n">
        <v>0.04197867006728</v>
      </c>
      <c r="O25" s="3870" t="n">
        <v>0.04197867006728</v>
      </c>
      <c r="P25" s="3874" t="n">
        <v>0.0</v>
      </c>
      <c r="Q25" s="3874" t="n">
        <v>0.0</v>
      </c>
      <c r="R25" s="3871" t="s">
        <v>1185</v>
      </c>
      <c r="S25" s="3874" t="n">
        <v>0.0</v>
      </c>
      <c r="T25" s="411"/>
    </row>
    <row r="26" spans="1:20" ht="12" x14ac:dyDescent="0.2">
      <c r="A26" s="2106" t="s">
        <v>1116</v>
      </c>
      <c r="B26" s="3870" t="n">
        <v>-0.92979755864497</v>
      </c>
      <c r="C26" s="3870" t="n">
        <v>-0.92979755864497</v>
      </c>
      <c r="D26" s="3874" t="n">
        <v>0.0</v>
      </c>
      <c r="E26" s="3874" t="n">
        <v>0.0</v>
      </c>
      <c r="F26" s="3871" t="s">
        <v>1185</v>
      </c>
      <c r="G26" s="3874" t="n">
        <v>0.0</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c r="T26" s="411"/>
    </row>
    <row r="27" spans="1:20" ht="12" x14ac:dyDescent="0.2">
      <c r="A27" s="2106" t="s">
        <v>1117</v>
      </c>
      <c r="B27" s="3870" t="s">
        <v>2941</v>
      </c>
      <c r="C27" s="3870" t="s">
        <v>2941</v>
      </c>
      <c r="D27" s="3874" t="s">
        <v>1185</v>
      </c>
      <c r="E27" s="3874" t="s">
        <v>1185</v>
      </c>
      <c r="F27" s="3871" t="s">
        <v>1185</v>
      </c>
      <c r="G27" s="3874" t="s">
        <v>1185</v>
      </c>
      <c r="H27" s="3870" t="s">
        <v>2941</v>
      </c>
      <c r="I27" s="3870" t="s">
        <v>2941</v>
      </c>
      <c r="J27" s="3874" t="s">
        <v>1185</v>
      </c>
      <c r="K27" s="3874" t="s">
        <v>1185</v>
      </c>
      <c r="L27" s="3871" t="s">
        <v>1185</v>
      </c>
      <c r="M27" s="3874" t="s">
        <v>1185</v>
      </c>
      <c r="N27" s="3870" t="s">
        <v>2941</v>
      </c>
      <c r="O27" s="3870" t="s">
        <v>2941</v>
      </c>
      <c r="P27" s="3874" t="s">
        <v>1185</v>
      </c>
      <c r="Q27" s="3874" t="s">
        <v>1185</v>
      </c>
      <c r="R27" s="3871" t="s">
        <v>1185</v>
      </c>
      <c r="S27" s="3874"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5" t="s">
        <v>2332</v>
      </c>
      <c r="B29" s="3535"/>
      <c r="C29" s="3535"/>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7" t="s">
        <v>1154</v>
      </c>
      <c r="B1" s="3067"/>
      <c r="C1" s="3067"/>
      <c r="D1" s="543"/>
      <c r="E1" s="537"/>
      <c r="F1" s="537"/>
      <c r="G1" s="537"/>
      <c r="H1" s="537"/>
      <c r="I1" s="537"/>
      <c r="J1" s="570"/>
      <c r="K1" s="579"/>
      <c r="L1" s="579"/>
      <c r="M1" s="540"/>
      <c r="N1" s="540"/>
      <c r="O1" s="540"/>
      <c r="P1" s="540"/>
      <c r="Q1" s="144"/>
      <c r="R1" s="829" t="s">
        <v>1155</v>
      </c>
      <c r="S1" s="354" t="s">
        <v>2935</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2936</v>
      </c>
    </row>
    <row r="3" spans="1:19" ht="15.75" customHeight="1" x14ac:dyDescent="0.2">
      <c r="A3" s="413"/>
      <c r="B3" s="570"/>
      <c r="C3" s="537"/>
      <c r="D3" s="537"/>
      <c r="E3" s="537"/>
      <c r="F3" s="537"/>
      <c r="G3" s="537"/>
      <c r="H3" s="537"/>
      <c r="I3" s="537"/>
      <c r="J3" s="537"/>
      <c r="K3" s="580"/>
      <c r="L3" s="580"/>
      <c r="M3" s="540"/>
      <c r="N3" s="540"/>
      <c r="O3" s="540"/>
      <c r="P3" s="540"/>
      <c r="Q3" s="540"/>
      <c r="R3" s="540"/>
      <c r="S3" s="354" t="s">
        <v>2937</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126" t="s">
        <v>1156</v>
      </c>
      <c r="I6" s="2207" t="s">
        <v>1157</v>
      </c>
      <c r="J6" s="2207" t="s">
        <v>299</v>
      </c>
      <c r="K6" s="2207" t="s">
        <v>2331</v>
      </c>
      <c r="L6" s="2208" t="s">
        <v>2329</v>
      </c>
      <c r="M6" s="2126" t="s">
        <v>2330</v>
      </c>
      <c r="N6" s="2207" t="s">
        <v>1156</v>
      </c>
      <c r="O6" s="2207" t="s">
        <v>1157</v>
      </c>
      <c r="P6" s="2126" t="s">
        <v>299</v>
      </c>
      <c r="Q6" s="2207" t="s">
        <v>2331</v>
      </c>
      <c r="R6" s="2208" t="s">
        <v>2329</v>
      </c>
      <c r="S6" s="2126" t="s">
        <v>2330</v>
      </c>
    </row>
    <row r="7" spans="1:19" ht="18" customHeight="1" thickBot="1" x14ac:dyDescent="0.25">
      <c r="A7" s="3538"/>
      <c r="B7" s="3532" t="s">
        <v>2079</v>
      </c>
      <c r="C7" s="3533"/>
      <c r="D7" s="3534"/>
      <c r="E7" s="3532" t="s">
        <v>217</v>
      </c>
      <c r="F7" s="3533"/>
      <c r="G7" s="3534"/>
      <c r="H7" s="3533" t="s">
        <v>2079</v>
      </c>
      <c r="I7" s="3533"/>
      <c r="J7" s="3534"/>
      <c r="K7" s="3532" t="s">
        <v>217</v>
      </c>
      <c r="L7" s="3533"/>
      <c r="M7" s="3534"/>
      <c r="N7" s="3533" t="s">
        <v>2079</v>
      </c>
      <c r="O7" s="3533"/>
      <c r="P7" s="3534"/>
      <c r="Q7" s="3532" t="s">
        <v>217</v>
      </c>
      <c r="R7" s="3533"/>
      <c r="S7" s="3534"/>
    </row>
    <row r="8" spans="1:19" ht="12.75" thickTop="1" x14ac:dyDescent="0.2">
      <c r="A8" s="2226" t="s">
        <v>1091</v>
      </c>
      <c r="B8" s="3870" t="n">
        <v>0.0098562195825</v>
      </c>
      <c r="C8" s="3870" t="n">
        <v>0.0098562195825</v>
      </c>
      <c r="D8" s="3874" t="n">
        <v>0.0</v>
      </c>
      <c r="E8" s="3874" t="n">
        <v>0.0</v>
      </c>
      <c r="F8" s="3874" t="n">
        <v>0.0</v>
      </c>
      <c r="G8" s="3874" t="n">
        <v>0.0</v>
      </c>
      <c r="H8" s="3870" t="n">
        <v>1.5913757393375</v>
      </c>
      <c r="I8" s="3870" t="n">
        <v>1.133401913725</v>
      </c>
      <c r="J8" s="3874" t="n">
        <v>-0.4579738256125</v>
      </c>
      <c r="K8" s="3874" t="n">
        <v>-28.778484822394</v>
      </c>
      <c r="L8" s="3874" t="n">
        <v>-0.178146271957</v>
      </c>
      <c r="M8" s="3874" t="n">
        <v>-0.179057940482</v>
      </c>
      <c r="N8" s="3870" t="n">
        <v>0.63430622704588</v>
      </c>
      <c r="O8" s="3870" t="n">
        <v>0.6145899478245</v>
      </c>
      <c r="P8" s="3874" t="n">
        <v>-0.01971627922138</v>
      </c>
      <c r="Q8" s="3874" t="n">
        <v>-3.108321876833</v>
      </c>
      <c r="R8" s="3874" t="n">
        <v>-0.007669393847</v>
      </c>
      <c r="S8" s="3874" t="n">
        <v>-0.007708642184</v>
      </c>
    </row>
    <row r="9" spans="1:19" x14ac:dyDescent="0.2">
      <c r="A9" s="2106" t="s">
        <v>2688</v>
      </c>
      <c r="B9" s="3870" t="s">
        <v>2941</v>
      </c>
      <c r="C9" s="3870" t="s">
        <v>2941</v>
      </c>
      <c r="D9" s="3874" t="s">
        <v>1185</v>
      </c>
      <c r="E9" s="3874" t="s">
        <v>1185</v>
      </c>
      <c r="F9" s="3874" t="s">
        <v>1185</v>
      </c>
      <c r="G9" s="3874" t="s">
        <v>1185</v>
      </c>
      <c r="H9" s="3870" t="n">
        <v>0.283914247853</v>
      </c>
      <c r="I9" s="3870" t="n">
        <v>0.283914247853</v>
      </c>
      <c r="J9" s="3874" t="n">
        <v>0.0</v>
      </c>
      <c r="K9" s="3874" t="n">
        <v>0.0</v>
      </c>
      <c r="L9" s="3874" t="n">
        <v>0.0</v>
      </c>
      <c r="M9" s="3874" t="n">
        <v>0.0</v>
      </c>
      <c r="N9" s="3871" t="s">
        <v>1185</v>
      </c>
      <c r="O9" s="3871" t="s">
        <v>1185</v>
      </c>
      <c r="P9" s="3871" t="s">
        <v>1185</v>
      </c>
      <c r="Q9" s="3871" t="s">
        <v>1185</v>
      </c>
      <c r="R9" s="3871" t="s">
        <v>1185</v>
      </c>
      <c r="S9" s="3871" t="s">
        <v>1185</v>
      </c>
    </row>
    <row r="10" spans="1:19" x14ac:dyDescent="0.2">
      <c r="A10" s="2106" t="s">
        <v>989</v>
      </c>
      <c r="B10" s="3871" t="s">
        <v>1185</v>
      </c>
      <c r="C10" s="3871" t="s">
        <v>1185</v>
      </c>
      <c r="D10" s="3871" t="s">
        <v>1185</v>
      </c>
      <c r="E10" s="3871" t="s">
        <v>1185</v>
      </c>
      <c r="F10" s="3871" t="s">
        <v>1185</v>
      </c>
      <c r="G10" s="3871" t="s">
        <v>1185</v>
      </c>
      <c r="H10" s="3870" t="n">
        <v>0.59210217</v>
      </c>
      <c r="I10" s="3870" t="n">
        <v>0.13128686</v>
      </c>
      <c r="J10" s="3874" t="n">
        <v>-0.46081531</v>
      </c>
      <c r="K10" s="3874" t="n">
        <v>-77.826992257096</v>
      </c>
      <c r="L10" s="3874" t="n">
        <v>-0.179251574973</v>
      </c>
      <c r="M10" s="3874" t="n">
        <v>-0.180168899917</v>
      </c>
      <c r="N10" s="3870" t="n">
        <v>0.0988100101296</v>
      </c>
      <c r="O10" s="3870" t="n">
        <v>0.07824696856</v>
      </c>
      <c r="P10" s="3874" t="n">
        <v>-0.0205630415696</v>
      </c>
      <c r="Q10" s="3874" t="n">
        <v>-20.810686632487</v>
      </c>
      <c r="R10" s="3874" t="n">
        <v>-0.007998774146</v>
      </c>
      <c r="S10" s="3874" t="n">
        <v>-0.008039708096</v>
      </c>
    </row>
    <row r="11" spans="1:19" x14ac:dyDescent="0.2">
      <c r="A11" s="2135" t="s">
        <v>993</v>
      </c>
      <c r="B11" s="3870" t="n">
        <v>0.0098562195825</v>
      </c>
      <c r="C11" s="3870" t="n">
        <v>0.0098562195825</v>
      </c>
      <c r="D11" s="3874" t="n">
        <v>0.0</v>
      </c>
      <c r="E11" s="3874" t="n">
        <v>0.0</v>
      </c>
      <c r="F11" s="3874" t="n">
        <v>0.0</v>
      </c>
      <c r="G11" s="3874" t="n">
        <v>0.0</v>
      </c>
      <c r="H11" s="3870" t="n">
        <v>0.0028988881125</v>
      </c>
      <c r="I11" s="3870" t="n">
        <v>0.0057403725</v>
      </c>
      <c r="J11" s="3874" t="n">
        <v>0.0028414843875</v>
      </c>
      <c r="K11" s="3874" t="n">
        <v>98.019801980198</v>
      </c>
      <c r="L11" s="3874" t="n">
        <v>0.001105303015</v>
      </c>
      <c r="M11" s="3874" t="n">
        <v>0.001110959435</v>
      </c>
      <c r="N11" s="3870" t="n">
        <v>8.6386865678E-4</v>
      </c>
      <c r="O11" s="3870" t="n">
        <v>0.001710631005</v>
      </c>
      <c r="P11" s="3874" t="n">
        <v>8.4676234822E-4</v>
      </c>
      <c r="Q11" s="3874" t="n">
        <v>98.01980215097</v>
      </c>
      <c r="R11" s="3874" t="n">
        <v>3.29380299E-4</v>
      </c>
      <c r="S11" s="3874" t="n">
        <v>3.31065912E-4</v>
      </c>
    </row>
    <row r="12" spans="1:19" x14ac:dyDescent="0.2">
      <c r="A12" s="2106" t="s">
        <v>1118</v>
      </c>
      <c r="B12" s="3871" t="s">
        <v>1185</v>
      </c>
      <c r="C12" s="3871" t="s">
        <v>1185</v>
      </c>
      <c r="D12" s="3871" t="s">
        <v>1185</v>
      </c>
      <c r="E12" s="3871" t="s">
        <v>1185</v>
      </c>
      <c r="F12" s="3871" t="s">
        <v>1185</v>
      </c>
      <c r="G12" s="3871" t="s">
        <v>1185</v>
      </c>
      <c r="H12" s="3870" t="n">
        <v>0.712460433372</v>
      </c>
      <c r="I12" s="3870" t="n">
        <v>0.712460433372</v>
      </c>
      <c r="J12" s="3874" t="n">
        <v>0.0</v>
      </c>
      <c r="K12" s="3874" t="n">
        <v>0.0</v>
      </c>
      <c r="L12" s="3874" t="n">
        <v>0.0</v>
      </c>
      <c r="M12" s="3874" t="n">
        <v>0.0</v>
      </c>
      <c r="N12" s="3870" t="n">
        <v>0.5346323482595</v>
      </c>
      <c r="O12" s="3870" t="n">
        <v>0.5346323482595</v>
      </c>
      <c r="P12" s="3874" t="n">
        <v>0.0</v>
      </c>
      <c r="Q12" s="3874" t="n">
        <v>0.0</v>
      </c>
      <c r="R12" s="3874" t="n">
        <v>0.0</v>
      </c>
      <c r="S12" s="3874" t="n">
        <v>0.0</v>
      </c>
    </row>
    <row r="13" spans="1:19" x14ac:dyDescent="0.2">
      <c r="A13" s="2106" t="s">
        <v>1208</v>
      </c>
      <c r="B13" s="3870" t="s">
        <v>2941</v>
      </c>
      <c r="C13" s="3870" t="s">
        <v>2941</v>
      </c>
      <c r="D13" s="3874" t="s">
        <v>1185</v>
      </c>
      <c r="E13" s="3874" t="s">
        <v>1185</v>
      </c>
      <c r="F13" s="3874" t="s">
        <v>1185</v>
      </c>
      <c r="G13" s="3874" t="s">
        <v>1185</v>
      </c>
      <c r="H13" s="3870" t="s">
        <v>2941</v>
      </c>
      <c r="I13" s="3870" t="s">
        <v>2941</v>
      </c>
      <c r="J13" s="3874" t="s">
        <v>1185</v>
      </c>
      <c r="K13" s="3874" t="s">
        <v>1185</v>
      </c>
      <c r="L13" s="3874" t="s">
        <v>1185</v>
      </c>
      <c r="M13" s="3874" t="s">
        <v>1185</v>
      </c>
      <c r="N13" s="3870" t="s">
        <v>2941</v>
      </c>
      <c r="O13" s="3870" t="s">
        <v>2941</v>
      </c>
      <c r="P13" s="3874" t="s">
        <v>1185</v>
      </c>
      <c r="Q13" s="3874" t="s">
        <v>1185</v>
      </c>
      <c r="R13" s="3874" t="s">
        <v>1185</v>
      </c>
      <c r="S13" s="3874" t="s">
        <v>1185</v>
      </c>
    </row>
    <row r="14" spans="1:19" x14ac:dyDescent="0.2">
      <c r="A14" s="2084" t="s">
        <v>1209</v>
      </c>
      <c r="B14" s="3870" t="s">
        <v>2941</v>
      </c>
      <c r="C14" s="3870" t="s">
        <v>2941</v>
      </c>
      <c r="D14" s="3874" t="s">
        <v>1185</v>
      </c>
      <c r="E14" s="3874" t="s">
        <v>1185</v>
      </c>
      <c r="F14" s="3874" t="s">
        <v>1185</v>
      </c>
      <c r="G14" s="3874" t="s">
        <v>1185</v>
      </c>
      <c r="H14" s="3870" t="s">
        <v>2941</v>
      </c>
      <c r="I14" s="3870" t="s">
        <v>2941</v>
      </c>
      <c r="J14" s="3874" t="s">
        <v>1185</v>
      </c>
      <c r="K14" s="3874" t="s">
        <v>1185</v>
      </c>
      <c r="L14" s="3874" t="s">
        <v>1185</v>
      </c>
      <c r="M14" s="3874" t="s">
        <v>1185</v>
      </c>
      <c r="N14" s="3870" t="s">
        <v>2941</v>
      </c>
      <c r="O14" s="3870" t="s">
        <v>2941</v>
      </c>
      <c r="P14" s="3874" t="s">
        <v>1185</v>
      </c>
      <c r="Q14" s="3874" t="s">
        <v>1185</v>
      </c>
      <c r="R14" s="3874" t="s">
        <v>1185</v>
      </c>
      <c r="S14" s="3874"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1" t="s">
        <v>1185</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row>
    <row r="17" spans="1:19" x14ac:dyDescent="0.2">
      <c r="A17" s="2115" t="s">
        <v>60</v>
      </c>
      <c r="B17" s="3870" t="n">
        <v>0.47509935035733</v>
      </c>
      <c r="C17" s="3870" t="n">
        <v>0.47509935035733</v>
      </c>
      <c r="D17" s="3874" t="n">
        <v>0.0</v>
      </c>
      <c r="E17" s="3874" t="n">
        <v>0.0</v>
      </c>
      <c r="F17" s="3874" t="n">
        <v>0.0</v>
      </c>
      <c r="G17" s="3874" t="n">
        <v>0.0</v>
      </c>
      <c r="H17" s="3870" t="n">
        <v>8.115992E-5</v>
      </c>
      <c r="I17" s="3870" t="n">
        <v>8.115992E-5</v>
      </c>
      <c r="J17" s="3874" t="n">
        <v>0.0</v>
      </c>
      <c r="K17" s="3874" t="n">
        <v>0.0</v>
      </c>
      <c r="L17" s="3874" t="n">
        <v>0.0</v>
      </c>
      <c r="M17" s="3874" t="n">
        <v>0.0</v>
      </c>
      <c r="N17" s="3870" t="n">
        <v>0.0038697049856</v>
      </c>
      <c r="O17" s="3870" t="n">
        <v>0.0038697049856</v>
      </c>
      <c r="P17" s="3874" t="n">
        <v>0.0</v>
      </c>
      <c r="Q17" s="3874" t="n">
        <v>0.0</v>
      </c>
      <c r="R17" s="3874" t="n">
        <v>0.0</v>
      </c>
      <c r="S17" s="3874" t="n">
        <v>0.0</v>
      </c>
    </row>
    <row r="18" spans="1:19" x14ac:dyDescent="0.2">
      <c r="A18" s="2227" t="s">
        <v>61</v>
      </c>
      <c r="B18" s="3870" t="n">
        <v>0.47509935035733</v>
      </c>
      <c r="C18" s="3870" t="n">
        <v>0.47509935035733</v>
      </c>
      <c r="D18" s="3874" t="n">
        <v>0.0</v>
      </c>
      <c r="E18" s="3874" t="n">
        <v>0.0</v>
      </c>
      <c r="F18" s="3874" t="n">
        <v>0.0</v>
      </c>
      <c r="G18" s="3874" t="n">
        <v>0.0</v>
      </c>
      <c r="H18" s="3870" t="n">
        <v>8.115992E-5</v>
      </c>
      <c r="I18" s="3870" t="n">
        <v>8.115992E-5</v>
      </c>
      <c r="J18" s="3874" t="n">
        <v>0.0</v>
      </c>
      <c r="K18" s="3874" t="n">
        <v>0.0</v>
      </c>
      <c r="L18" s="3874" t="n">
        <v>0.0</v>
      </c>
      <c r="M18" s="3874" t="n">
        <v>0.0</v>
      </c>
      <c r="N18" s="3870" t="n">
        <v>0.0038697049856</v>
      </c>
      <c r="O18" s="3870" t="n">
        <v>0.0038697049856</v>
      </c>
      <c r="P18" s="3874" t="n">
        <v>0.0</v>
      </c>
      <c r="Q18" s="3874" t="n">
        <v>0.0</v>
      </c>
      <c r="R18" s="3874" t="n">
        <v>0.0</v>
      </c>
      <c r="S18" s="3874" t="n">
        <v>0.0</v>
      </c>
    </row>
    <row r="19" spans="1:19" x14ac:dyDescent="0.2">
      <c r="A19" s="2227" t="s">
        <v>62</v>
      </c>
      <c r="B19" s="3870" t="s">
        <v>2941</v>
      </c>
      <c r="C19" s="3870" t="s">
        <v>2941</v>
      </c>
      <c r="D19" s="3874" t="s">
        <v>1185</v>
      </c>
      <c r="E19" s="3874" t="s">
        <v>1185</v>
      </c>
      <c r="F19" s="3874" t="s">
        <v>1185</v>
      </c>
      <c r="G19" s="3874" t="s">
        <v>1185</v>
      </c>
      <c r="H19" s="3870" t="s">
        <v>2941</v>
      </c>
      <c r="I19" s="3870" t="s">
        <v>2941</v>
      </c>
      <c r="J19" s="3874" t="s">
        <v>1185</v>
      </c>
      <c r="K19" s="3874" t="s">
        <v>1185</v>
      </c>
      <c r="L19" s="3874" t="s">
        <v>1185</v>
      </c>
      <c r="M19" s="3874" t="s">
        <v>1185</v>
      </c>
      <c r="N19" s="3870" t="s">
        <v>2941</v>
      </c>
      <c r="O19" s="3870" t="s">
        <v>2941</v>
      </c>
      <c r="P19" s="3874" t="s">
        <v>1185</v>
      </c>
      <c r="Q19" s="3874" t="s">
        <v>1185</v>
      </c>
      <c r="R19" s="3874" t="s">
        <v>1185</v>
      </c>
      <c r="S19" s="3874" t="s">
        <v>1185</v>
      </c>
    </row>
    <row r="20" spans="1:19" x14ac:dyDescent="0.2">
      <c r="A20" s="2084" t="s">
        <v>63</v>
      </c>
      <c r="B20" s="3870" t="s">
        <v>2941</v>
      </c>
      <c r="C20" s="3870" t="s">
        <v>2941</v>
      </c>
      <c r="D20" s="3874" t="s">
        <v>1185</v>
      </c>
      <c r="E20" s="3874" t="s">
        <v>1185</v>
      </c>
      <c r="F20" s="3874" t="s">
        <v>1185</v>
      </c>
      <c r="G20" s="3874" t="s">
        <v>1185</v>
      </c>
      <c r="H20" s="3870" t="s">
        <v>2941</v>
      </c>
      <c r="I20" s="3870" t="s">
        <v>2941</v>
      </c>
      <c r="J20" s="3874" t="s">
        <v>1185</v>
      </c>
      <c r="K20" s="3874" t="s">
        <v>1185</v>
      </c>
      <c r="L20" s="3874" t="s">
        <v>1185</v>
      </c>
      <c r="M20" s="3874" t="s">
        <v>1185</v>
      </c>
      <c r="N20" s="3870" t="s">
        <v>2941</v>
      </c>
      <c r="O20" s="3870" t="s">
        <v>2941</v>
      </c>
      <c r="P20" s="3874" t="s">
        <v>1185</v>
      </c>
      <c r="Q20" s="3874" t="s">
        <v>1185</v>
      </c>
      <c r="R20" s="3874" t="s">
        <v>1185</v>
      </c>
      <c r="S20" s="3874" t="s">
        <v>1185</v>
      </c>
    </row>
    <row r="21" spans="1:19" ht="13.5" x14ac:dyDescent="0.2">
      <c r="A21" s="2115" t="s">
        <v>64</v>
      </c>
      <c r="B21" s="3870" t="n">
        <v>6.79942276469324</v>
      </c>
      <c r="C21" s="3870" t="n">
        <v>7.79883625798005</v>
      </c>
      <c r="D21" s="3874" t="n">
        <v>0.99941349328681</v>
      </c>
      <c r="E21" s="3874" t="n">
        <v>14.698504974222</v>
      </c>
      <c r="F21" s="3874" t="n">
        <v>0.388759745679</v>
      </c>
      <c r="G21" s="3874" t="n">
        <v>0.390749234541</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3.5" x14ac:dyDescent="0.2">
      <c r="A22" s="2084" t="s">
        <v>66</v>
      </c>
      <c r="B22" s="3870" t="s">
        <v>1185</v>
      </c>
      <c r="C22" s="3870" t="n">
        <v>98.9784105776217</v>
      </c>
      <c r="D22" s="3874" t="s">
        <v>1185</v>
      </c>
      <c r="E22" s="3874" t="s">
        <v>1185</v>
      </c>
      <c r="F22" s="3874" t="s">
        <v>1185</v>
      </c>
      <c r="G22" s="3874" t="s">
        <v>1185</v>
      </c>
      <c r="H22" s="3871"/>
      <c r="I22" s="3871"/>
      <c r="J22" s="3871"/>
      <c r="K22" s="3871"/>
      <c r="L22" s="3871"/>
      <c r="M22" s="3871"/>
      <c r="N22" s="3871"/>
      <c r="O22" s="3871"/>
      <c r="P22" s="3871"/>
      <c r="Q22" s="3871"/>
      <c r="R22" s="3871"/>
      <c r="S22" s="3871"/>
    </row>
    <row r="23" spans="1:19" x14ac:dyDescent="0.2">
      <c r="A23" s="2084" t="s">
        <v>1000</v>
      </c>
      <c r="B23" s="3870" t="s">
        <v>2943</v>
      </c>
      <c r="C23" s="3870" t="s">
        <v>2943</v>
      </c>
      <c r="D23" s="3874" t="s">
        <v>1185</v>
      </c>
      <c r="E23" s="3874" t="s">
        <v>1185</v>
      </c>
      <c r="F23" s="3874" t="s">
        <v>1185</v>
      </c>
      <c r="G23" s="3874" t="s">
        <v>1185</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row>
    <row r="24" spans="1:19" ht="13.5" x14ac:dyDescent="0.25">
      <c r="A24" s="2120" t="s">
        <v>1211</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0" t="s">
        <v>2941</v>
      </c>
      <c r="O24" s="3870" t="s">
        <v>2941</v>
      </c>
      <c r="P24" s="3874" t="s">
        <v>1185</v>
      </c>
      <c r="Q24" s="3874" t="s">
        <v>1185</v>
      </c>
      <c r="R24" s="3874" t="s">
        <v>1185</v>
      </c>
      <c r="S24" s="3874" t="s">
        <v>1185</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2335</v>
      </c>
      <c r="B26" s="3870" t="s">
        <v>2941</v>
      </c>
      <c r="C26" s="3870" t="s">
        <v>2941</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3535"/>
      <c r="D28" s="3535"/>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7" t="s">
        <v>1154</v>
      </c>
      <c r="B1" s="3067"/>
      <c r="C1" s="3067"/>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2935</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2936</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2937</v>
      </c>
      <c r="AF4" s="144"/>
    </row>
    <row r="5" spans="1:32" ht="17.25" customHeight="1" x14ac:dyDescent="0.2">
      <c r="A5" s="3536" t="s">
        <v>5</v>
      </c>
      <c r="B5" s="3539" t="s">
        <v>1121</v>
      </c>
      <c r="C5" s="3540"/>
      <c r="D5" s="3540"/>
      <c r="E5" s="3540"/>
      <c r="F5" s="3540"/>
      <c r="G5" s="3541"/>
      <c r="H5" s="3540" t="s">
        <v>1104</v>
      </c>
      <c r="I5" s="3540"/>
      <c r="J5" s="3540"/>
      <c r="K5" s="3540"/>
      <c r="L5" s="3540"/>
      <c r="M5" s="3540"/>
      <c r="N5" s="3542" t="s">
        <v>2077</v>
      </c>
      <c r="O5" s="3543"/>
      <c r="P5" s="3543"/>
      <c r="Q5" s="3543"/>
      <c r="R5" s="3543"/>
      <c r="S5" s="3544"/>
      <c r="T5" s="3543" t="s">
        <v>1105</v>
      </c>
      <c r="U5" s="3543"/>
      <c r="V5" s="3543"/>
      <c r="W5" s="3543"/>
      <c r="X5" s="3543"/>
      <c r="Y5" s="3543"/>
      <c r="Z5" s="3542" t="s">
        <v>2124</v>
      </c>
      <c r="AA5" s="3543"/>
      <c r="AB5" s="3543"/>
      <c r="AC5" s="3543"/>
      <c r="AD5" s="3543"/>
      <c r="AE5" s="3544"/>
      <c r="AF5" s="144"/>
    </row>
    <row r="6" spans="1:32"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254" t="s">
        <v>2330</v>
      </c>
      <c r="N6" s="2126" t="s">
        <v>1156</v>
      </c>
      <c r="O6" s="2207" t="s">
        <v>1157</v>
      </c>
      <c r="P6" s="2126" t="s">
        <v>299</v>
      </c>
      <c r="Q6" s="2207" t="s">
        <v>2331</v>
      </c>
      <c r="R6" s="2208" t="s">
        <v>2329</v>
      </c>
      <c r="S6" s="2126" t="s">
        <v>2330</v>
      </c>
      <c r="T6" s="2207" t="s">
        <v>1156</v>
      </c>
      <c r="U6" s="2207" t="s">
        <v>1157</v>
      </c>
      <c r="V6" s="2126" t="s">
        <v>299</v>
      </c>
      <c r="W6" s="2207" t="s">
        <v>2331</v>
      </c>
      <c r="X6" s="2208" t="s">
        <v>2329</v>
      </c>
      <c r="Y6" s="2254" t="s">
        <v>2330</v>
      </c>
      <c r="Z6" s="2126" t="s">
        <v>1156</v>
      </c>
      <c r="AA6" s="2207" t="s">
        <v>1157</v>
      </c>
      <c r="AB6" s="2126" t="s">
        <v>299</v>
      </c>
      <c r="AC6" s="2207" t="s">
        <v>2331</v>
      </c>
      <c r="AD6" s="2208" t="s">
        <v>2329</v>
      </c>
      <c r="AE6" s="2126" t="s">
        <v>2330</v>
      </c>
      <c r="AF6" s="144"/>
    </row>
    <row r="7" spans="1:32" ht="14.25" thickBot="1" x14ac:dyDescent="0.25">
      <c r="A7" s="3538"/>
      <c r="B7" s="3532" t="s">
        <v>2079</v>
      </c>
      <c r="C7" s="3533"/>
      <c r="D7" s="3534"/>
      <c r="E7" s="3532" t="s">
        <v>217</v>
      </c>
      <c r="F7" s="3533"/>
      <c r="G7" s="3534"/>
      <c r="H7" s="3533" t="s">
        <v>2126</v>
      </c>
      <c r="I7" s="3533"/>
      <c r="J7" s="3534"/>
      <c r="K7" s="3532" t="s">
        <v>217</v>
      </c>
      <c r="L7" s="3533"/>
      <c r="M7" s="3534"/>
      <c r="N7" s="3533" t="s">
        <v>2079</v>
      </c>
      <c r="O7" s="3533"/>
      <c r="P7" s="3534"/>
      <c r="Q7" s="3532" t="s">
        <v>217</v>
      </c>
      <c r="R7" s="3533"/>
      <c r="S7" s="3533"/>
      <c r="T7" s="3532" t="s">
        <v>2079</v>
      </c>
      <c r="U7" s="3533"/>
      <c r="V7" s="3534"/>
      <c r="W7" s="3532" t="s">
        <v>217</v>
      </c>
      <c r="X7" s="3533"/>
      <c r="Y7" s="3533"/>
      <c r="Z7" s="3532" t="s">
        <v>2079</v>
      </c>
      <c r="AA7" s="3533"/>
      <c r="AB7" s="3534"/>
      <c r="AC7" s="3532" t="s">
        <v>217</v>
      </c>
      <c r="AD7" s="3533"/>
      <c r="AE7" s="3534"/>
      <c r="AF7" s="144"/>
    </row>
    <row r="8" spans="1:32" ht="12.75" thickTop="1" x14ac:dyDescent="0.2">
      <c r="A8" s="2252" t="s">
        <v>1161</v>
      </c>
      <c r="B8" s="3870" t="n">
        <v>3.34839681469098</v>
      </c>
      <c r="C8" s="3870" t="n">
        <v>3.34839681469098</v>
      </c>
      <c r="D8" s="3874" t="n">
        <v>0.0</v>
      </c>
      <c r="E8" s="3874" t="n">
        <v>0.0</v>
      </c>
      <c r="F8" s="3874" t="n">
        <v>0.0</v>
      </c>
      <c r="G8" s="3874" t="n">
        <v>0.0</v>
      </c>
      <c r="H8" s="3870" t="n">
        <v>0.00722320340049</v>
      </c>
      <c r="I8" s="3870" t="n">
        <v>0.00722320340049</v>
      </c>
      <c r="J8" s="3874" t="n">
        <v>0.0</v>
      </c>
      <c r="K8" s="3874" t="n">
        <v>0.0</v>
      </c>
      <c r="L8" s="3874" t="n">
        <v>0.0</v>
      </c>
      <c r="M8" s="3874" t="n">
        <v>0.0</v>
      </c>
      <c r="N8" s="3870" t="n">
        <v>0.00456</v>
      </c>
      <c r="O8" s="3870" t="n">
        <v>0.00456</v>
      </c>
      <c r="P8" s="3874" t="n">
        <v>0.0</v>
      </c>
      <c r="Q8" s="3874" t="n">
        <v>0.0</v>
      </c>
      <c r="R8" s="3874" t="n">
        <v>0.0</v>
      </c>
      <c r="S8" s="3874" t="n">
        <v>0.0</v>
      </c>
      <c r="T8" s="3870" t="s">
        <v>2941</v>
      </c>
      <c r="U8" s="3870" t="s">
        <v>2941</v>
      </c>
      <c r="V8" s="3874" t="s">
        <v>1185</v>
      </c>
      <c r="W8" s="3874" t="s">
        <v>1185</v>
      </c>
      <c r="X8" s="3874" t="s">
        <v>1185</v>
      </c>
      <c r="Y8" s="3874" t="s">
        <v>1185</v>
      </c>
      <c r="Z8" s="3870" t="s">
        <v>2941</v>
      </c>
      <c r="AA8" s="3870" t="s">
        <v>2941</v>
      </c>
      <c r="AB8" s="3874" t="s">
        <v>1185</v>
      </c>
      <c r="AC8" s="3874" t="s">
        <v>1185</v>
      </c>
      <c r="AD8" s="3874" t="s">
        <v>1185</v>
      </c>
      <c r="AE8" s="3874" t="s">
        <v>1185</v>
      </c>
      <c r="AF8" s="144"/>
    </row>
    <row r="9" spans="1:32" x14ac:dyDescent="0.2">
      <c r="A9" s="2078" t="s">
        <v>1162</v>
      </c>
      <c r="B9" s="3870" t="s">
        <v>2941</v>
      </c>
      <c r="C9" s="3870" t="s">
        <v>2941</v>
      </c>
      <c r="D9" s="3874" t="s">
        <v>1185</v>
      </c>
      <c r="E9" s="3874" t="s">
        <v>1185</v>
      </c>
      <c r="F9" s="3874" t="s">
        <v>1185</v>
      </c>
      <c r="G9" s="3874" t="s">
        <v>1185</v>
      </c>
      <c r="H9" s="3870" t="s">
        <v>2941</v>
      </c>
      <c r="I9" s="3870" t="s">
        <v>2941</v>
      </c>
      <c r="J9" s="3874" t="s">
        <v>1185</v>
      </c>
      <c r="K9" s="3874" t="s">
        <v>1185</v>
      </c>
      <c r="L9" s="3874" t="s">
        <v>1185</v>
      </c>
      <c r="M9" s="3874" t="s">
        <v>1185</v>
      </c>
      <c r="N9" s="3870" t="s">
        <v>2941</v>
      </c>
      <c r="O9" s="3870" t="s">
        <v>2941</v>
      </c>
      <c r="P9" s="3874" t="s">
        <v>1185</v>
      </c>
      <c r="Q9" s="3874" t="s">
        <v>1185</v>
      </c>
      <c r="R9" s="3874" t="s">
        <v>1185</v>
      </c>
      <c r="S9" s="3874" t="s">
        <v>1185</v>
      </c>
      <c r="T9" s="3870" t="s">
        <v>2941</v>
      </c>
      <c r="U9" s="3870" t="s">
        <v>2941</v>
      </c>
      <c r="V9" s="3874" t="s">
        <v>1185</v>
      </c>
      <c r="W9" s="3874" t="s">
        <v>1185</v>
      </c>
      <c r="X9" s="3874" t="s">
        <v>1185</v>
      </c>
      <c r="Y9" s="3874" t="s">
        <v>1185</v>
      </c>
      <c r="Z9" s="3870" t="s">
        <v>2941</v>
      </c>
      <c r="AA9" s="3870" t="s">
        <v>2941</v>
      </c>
      <c r="AB9" s="3874" t="s">
        <v>1185</v>
      </c>
      <c r="AC9" s="3874" t="s">
        <v>1185</v>
      </c>
      <c r="AD9" s="3874" t="s">
        <v>1185</v>
      </c>
      <c r="AE9" s="3874" t="s">
        <v>1185</v>
      </c>
      <c r="AF9" s="144"/>
    </row>
    <row r="10" spans="1:32" x14ac:dyDescent="0.2">
      <c r="A10" s="2078" t="s">
        <v>1163</v>
      </c>
      <c r="B10" s="3870" t="s">
        <v>1185</v>
      </c>
      <c r="C10" s="3870" t="s">
        <v>1185</v>
      </c>
      <c r="D10" s="3874" t="s">
        <v>1185</v>
      </c>
      <c r="E10" s="3874" t="s">
        <v>1185</v>
      </c>
      <c r="F10" s="3874" t="s">
        <v>1185</v>
      </c>
      <c r="G10" s="3874" t="s">
        <v>1185</v>
      </c>
      <c r="H10" s="3870" t="s">
        <v>1185</v>
      </c>
      <c r="I10" s="3870" t="s">
        <v>1185</v>
      </c>
      <c r="J10" s="3874" t="s">
        <v>1185</v>
      </c>
      <c r="K10" s="3874" t="s">
        <v>1185</v>
      </c>
      <c r="L10" s="3874" t="s">
        <v>1185</v>
      </c>
      <c r="M10" s="3874" t="s">
        <v>1185</v>
      </c>
      <c r="N10" s="3870" t="s">
        <v>1185</v>
      </c>
      <c r="O10" s="3870" t="s">
        <v>1185</v>
      </c>
      <c r="P10" s="3874" t="s">
        <v>1185</v>
      </c>
      <c r="Q10" s="3874" t="s">
        <v>1185</v>
      </c>
      <c r="R10" s="3874" t="s">
        <v>1185</v>
      </c>
      <c r="S10" s="3874" t="s">
        <v>1185</v>
      </c>
      <c r="T10" s="3870" t="s">
        <v>1185</v>
      </c>
      <c r="U10" s="3870" t="s">
        <v>1185</v>
      </c>
      <c r="V10" s="3874" t="s">
        <v>1185</v>
      </c>
      <c r="W10" s="3874" t="s">
        <v>1185</v>
      </c>
      <c r="X10" s="3874" t="s">
        <v>1185</v>
      </c>
      <c r="Y10" s="3874" t="s">
        <v>1185</v>
      </c>
      <c r="Z10" s="3870" t="s">
        <v>1185</v>
      </c>
      <c r="AA10" s="3870" t="s">
        <v>1185</v>
      </c>
      <c r="AB10" s="3874" t="s">
        <v>1185</v>
      </c>
      <c r="AC10" s="3874" t="s">
        <v>1185</v>
      </c>
      <c r="AD10" s="3874" t="s">
        <v>1185</v>
      </c>
      <c r="AE10" s="3874" t="s">
        <v>1185</v>
      </c>
      <c r="AF10" s="144"/>
    </row>
    <row r="11" spans="1:32" x14ac:dyDescent="0.2">
      <c r="A11" s="2078" t="s">
        <v>1164</v>
      </c>
      <c r="B11" s="3871" t="s">
        <v>1185</v>
      </c>
      <c r="C11" s="3871" t="s">
        <v>1185</v>
      </c>
      <c r="D11" s="3871" t="s">
        <v>1185</v>
      </c>
      <c r="E11" s="3871" t="s">
        <v>1185</v>
      </c>
      <c r="F11" s="3871" t="s">
        <v>1185</v>
      </c>
      <c r="G11" s="3871" t="s">
        <v>1185</v>
      </c>
      <c r="H11" s="3870" t="s">
        <v>1185</v>
      </c>
      <c r="I11" s="3870" t="s">
        <v>1185</v>
      </c>
      <c r="J11" s="3874" t="s">
        <v>1185</v>
      </c>
      <c r="K11" s="3874" t="s">
        <v>1185</v>
      </c>
      <c r="L11" s="3874" t="s">
        <v>1185</v>
      </c>
      <c r="M11" s="3874" t="s">
        <v>1185</v>
      </c>
      <c r="N11" s="3870" t="s">
        <v>1185</v>
      </c>
      <c r="O11" s="3870" t="s">
        <v>1185</v>
      </c>
      <c r="P11" s="3874" t="s">
        <v>1185</v>
      </c>
      <c r="Q11" s="3874" t="s">
        <v>1185</v>
      </c>
      <c r="R11" s="3874" t="s">
        <v>1185</v>
      </c>
      <c r="S11" s="3874" t="s">
        <v>1185</v>
      </c>
      <c r="T11" s="3871" t="s">
        <v>1185</v>
      </c>
      <c r="U11" s="3871" t="s">
        <v>1185</v>
      </c>
      <c r="V11" s="3871" t="s">
        <v>1185</v>
      </c>
      <c r="W11" s="3871" t="s">
        <v>1185</v>
      </c>
      <c r="X11" s="3871" t="s">
        <v>1185</v>
      </c>
      <c r="Y11" s="3871" t="s">
        <v>1185</v>
      </c>
      <c r="Z11" s="3871" t="s">
        <v>1185</v>
      </c>
      <c r="AA11" s="3871" t="s">
        <v>1185</v>
      </c>
      <c r="AB11" s="3871" t="s">
        <v>1185</v>
      </c>
      <c r="AC11" s="3871" t="s">
        <v>1185</v>
      </c>
      <c r="AD11" s="3871" t="s">
        <v>1185</v>
      </c>
      <c r="AE11" s="3871" t="s">
        <v>1185</v>
      </c>
      <c r="AF11" s="144"/>
    </row>
    <row r="12" spans="1:32" x14ac:dyDescent="0.2">
      <c r="A12" s="2078" t="s">
        <v>1165</v>
      </c>
      <c r="B12" s="3870" t="s">
        <v>1185</v>
      </c>
      <c r="C12" s="3870" t="s">
        <v>1185</v>
      </c>
      <c r="D12" s="3874" t="s">
        <v>1185</v>
      </c>
      <c r="E12" s="3874" t="s">
        <v>1185</v>
      </c>
      <c r="F12" s="3874" t="s">
        <v>1185</v>
      </c>
      <c r="G12" s="3874" t="s">
        <v>1185</v>
      </c>
      <c r="H12" s="3870" t="s">
        <v>1185</v>
      </c>
      <c r="I12" s="3870" t="s">
        <v>1185</v>
      </c>
      <c r="J12" s="3874" t="s">
        <v>1185</v>
      </c>
      <c r="K12" s="3874" t="s">
        <v>1185</v>
      </c>
      <c r="L12" s="3874" t="s">
        <v>1185</v>
      </c>
      <c r="M12" s="3874" t="s">
        <v>1185</v>
      </c>
      <c r="N12" s="3870" t="s">
        <v>2941</v>
      </c>
      <c r="O12" s="3870" t="s">
        <v>2941</v>
      </c>
      <c r="P12" s="3874" t="s">
        <v>1185</v>
      </c>
      <c r="Q12" s="3874" t="s">
        <v>1185</v>
      </c>
      <c r="R12" s="3874" t="s">
        <v>1185</v>
      </c>
      <c r="S12" s="3874" t="s">
        <v>1185</v>
      </c>
      <c r="T12" s="3870" t="s">
        <v>1185</v>
      </c>
      <c r="U12" s="3870" t="s">
        <v>1185</v>
      </c>
      <c r="V12" s="3874" t="s">
        <v>1185</v>
      </c>
      <c r="W12" s="3874" t="s">
        <v>1185</v>
      </c>
      <c r="X12" s="3874" t="s">
        <v>1185</v>
      </c>
      <c r="Y12" s="3874" t="s">
        <v>1185</v>
      </c>
      <c r="Z12" s="3871" t="s">
        <v>1185</v>
      </c>
      <c r="AA12" s="3871" t="s">
        <v>1185</v>
      </c>
      <c r="AB12" s="3871" t="s">
        <v>1185</v>
      </c>
      <c r="AC12" s="3871" t="s">
        <v>1185</v>
      </c>
      <c r="AD12" s="3871" t="s">
        <v>1185</v>
      </c>
      <c r="AE12" s="3871" t="s">
        <v>1185</v>
      </c>
      <c r="AF12" s="144"/>
    </row>
    <row r="13" spans="1:32" x14ac:dyDescent="0.2">
      <c r="A13" s="2078" t="s">
        <v>1166</v>
      </c>
      <c r="B13" s="3870" t="s">
        <v>2941</v>
      </c>
      <c r="C13" s="3870" t="s">
        <v>2941</v>
      </c>
      <c r="D13" s="3874" t="s">
        <v>1185</v>
      </c>
      <c r="E13" s="3874" t="s">
        <v>1185</v>
      </c>
      <c r="F13" s="3874" t="s">
        <v>1185</v>
      </c>
      <c r="G13" s="3874" t="s">
        <v>1185</v>
      </c>
      <c r="H13" s="3870" t="s">
        <v>2941</v>
      </c>
      <c r="I13" s="3870" t="s">
        <v>2941</v>
      </c>
      <c r="J13" s="3874" t="s">
        <v>1185</v>
      </c>
      <c r="K13" s="3874" t="s">
        <v>1185</v>
      </c>
      <c r="L13" s="3874" t="s">
        <v>1185</v>
      </c>
      <c r="M13" s="3874" t="s">
        <v>1185</v>
      </c>
      <c r="N13" s="3870" t="s">
        <v>2941</v>
      </c>
      <c r="O13" s="3870" t="s">
        <v>2941</v>
      </c>
      <c r="P13" s="3874" t="s">
        <v>1185</v>
      </c>
      <c r="Q13" s="3874" t="s">
        <v>1185</v>
      </c>
      <c r="R13" s="3874" t="s">
        <v>1185</v>
      </c>
      <c r="S13" s="3874" t="s">
        <v>1185</v>
      </c>
      <c r="T13" s="3870" t="s">
        <v>2941</v>
      </c>
      <c r="U13" s="3870" t="s">
        <v>2941</v>
      </c>
      <c r="V13" s="3874" t="s">
        <v>1185</v>
      </c>
      <c r="W13" s="3874" t="s">
        <v>1185</v>
      </c>
      <c r="X13" s="3874" t="s">
        <v>1185</v>
      </c>
      <c r="Y13" s="3874" t="s">
        <v>1185</v>
      </c>
      <c r="Z13" s="3870" t="s">
        <v>2941</v>
      </c>
      <c r="AA13" s="3870" t="s">
        <v>2941</v>
      </c>
      <c r="AB13" s="3874" t="s">
        <v>1185</v>
      </c>
      <c r="AC13" s="3874" t="s">
        <v>1185</v>
      </c>
      <c r="AD13" s="3874" t="s">
        <v>1185</v>
      </c>
      <c r="AE13" s="3874" t="s">
        <v>1185</v>
      </c>
      <c r="AF13" s="144"/>
    </row>
    <row r="14" spans="1:32" x14ac:dyDescent="0.2">
      <c r="A14" s="2078" t="s">
        <v>1167</v>
      </c>
      <c r="B14" s="3870" t="s">
        <v>2941</v>
      </c>
      <c r="C14" s="3870" t="s">
        <v>2941</v>
      </c>
      <c r="D14" s="3874" t="s">
        <v>1185</v>
      </c>
      <c r="E14" s="3874" t="s">
        <v>1185</v>
      </c>
      <c r="F14" s="3874" t="s">
        <v>1185</v>
      </c>
      <c r="G14" s="3874" t="s">
        <v>1185</v>
      </c>
      <c r="H14" s="3870" t="s">
        <v>1185</v>
      </c>
      <c r="I14" s="3870" t="s">
        <v>1185</v>
      </c>
      <c r="J14" s="3874" t="s">
        <v>1185</v>
      </c>
      <c r="K14" s="3874" t="s">
        <v>1185</v>
      </c>
      <c r="L14" s="3874" t="s">
        <v>1185</v>
      </c>
      <c r="M14" s="3874" t="s">
        <v>1185</v>
      </c>
      <c r="N14" s="3870" t="s">
        <v>1185</v>
      </c>
      <c r="O14" s="3870" t="s">
        <v>1185</v>
      </c>
      <c r="P14" s="3874" t="s">
        <v>1185</v>
      </c>
      <c r="Q14" s="3874" t="s">
        <v>1185</v>
      </c>
      <c r="R14" s="3874" t="s">
        <v>1185</v>
      </c>
      <c r="S14" s="3874" t="s">
        <v>1185</v>
      </c>
      <c r="T14" s="3870" t="s">
        <v>1185</v>
      </c>
      <c r="U14" s="3870" t="s">
        <v>1185</v>
      </c>
      <c r="V14" s="3874" t="s">
        <v>1185</v>
      </c>
      <c r="W14" s="3874" t="s">
        <v>1185</v>
      </c>
      <c r="X14" s="3874" t="s">
        <v>1185</v>
      </c>
      <c r="Y14" s="3874" t="s">
        <v>1185</v>
      </c>
      <c r="Z14" s="3870" t="s">
        <v>1185</v>
      </c>
      <c r="AA14" s="3870" t="s">
        <v>1185</v>
      </c>
      <c r="AB14" s="3874" t="s">
        <v>1185</v>
      </c>
      <c r="AC14" s="3874" t="s">
        <v>1185</v>
      </c>
      <c r="AD14" s="3874" t="s">
        <v>1185</v>
      </c>
      <c r="AE14" s="3874" t="s">
        <v>1185</v>
      </c>
      <c r="AF14" s="144"/>
    </row>
    <row r="15" spans="1:32" x14ac:dyDescent="0.2">
      <c r="A15" s="2078" t="s">
        <v>1168</v>
      </c>
      <c r="B15" s="3870" t="s">
        <v>1185</v>
      </c>
      <c r="C15" s="3870" t="s">
        <v>1185</v>
      </c>
      <c r="D15" s="3874" t="s">
        <v>1185</v>
      </c>
      <c r="E15" s="3874" t="s">
        <v>1185</v>
      </c>
      <c r="F15" s="3874" t="s">
        <v>1185</v>
      </c>
      <c r="G15" s="3874" t="s">
        <v>1185</v>
      </c>
      <c r="H15" s="3870" t="s">
        <v>1185</v>
      </c>
      <c r="I15" s="3870" t="s">
        <v>1185</v>
      </c>
      <c r="J15" s="3874" t="s">
        <v>1185</v>
      </c>
      <c r="K15" s="3874" t="s">
        <v>1185</v>
      </c>
      <c r="L15" s="3874" t="s">
        <v>1185</v>
      </c>
      <c r="M15" s="3874" t="s">
        <v>1185</v>
      </c>
      <c r="N15" s="3870" t="s">
        <v>1185</v>
      </c>
      <c r="O15" s="3870" t="s">
        <v>1185</v>
      </c>
      <c r="P15" s="3874" t="s">
        <v>1185</v>
      </c>
      <c r="Q15" s="3874" t="s">
        <v>1185</v>
      </c>
      <c r="R15" s="3874" t="s">
        <v>1185</v>
      </c>
      <c r="S15" s="3874" t="s">
        <v>1185</v>
      </c>
      <c r="T15" s="3870" t="s">
        <v>1185</v>
      </c>
      <c r="U15" s="3870" t="s">
        <v>1185</v>
      </c>
      <c r="V15" s="3874" t="s">
        <v>1185</v>
      </c>
      <c r="W15" s="3874" t="s">
        <v>1185</v>
      </c>
      <c r="X15" s="3874" t="s">
        <v>1185</v>
      </c>
      <c r="Y15" s="3874" t="s">
        <v>1185</v>
      </c>
      <c r="Z15" s="3870" t="s">
        <v>1185</v>
      </c>
      <c r="AA15" s="3870" t="s">
        <v>1185</v>
      </c>
      <c r="AB15" s="3874" t="s">
        <v>1185</v>
      </c>
      <c r="AC15" s="3874" t="s">
        <v>1185</v>
      </c>
      <c r="AD15" s="3874" t="s">
        <v>1185</v>
      </c>
      <c r="AE15" s="3874" t="s">
        <v>1185</v>
      </c>
      <c r="AF15" s="144"/>
    </row>
    <row r="16" spans="1:32" x14ac:dyDescent="0.2">
      <c r="A16" s="2078" t="s">
        <v>1169</v>
      </c>
      <c r="B16" s="3870" t="s">
        <v>1185</v>
      </c>
      <c r="C16" s="3870" t="s">
        <v>1185</v>
      </c>
      <c r="D16" s="3874" t="s">
        <v>1185</v>
      </c>
      <c r="E16" s="3874" t="s">
        <v>1185</v>
      </c>
      <c r="F16" s="3874" t="s">
        <v>1185</v>
      </c>
      <c r="G16" s="3874" t="s">
        <v>1185</v>
      </c>
      <c r="H16" s="3870" t="s">
        <v>1185</v>
      </c>
      <c r="I16" s="3870" t="s">
        <v>1185</v>
      </c>
      <c r="J16" s="3874" t="s">
        <v>1185</v>
      </c>
      <c r="K16" s="3874" t="s">
        <v>1185</v>
      </c>
      <c r="L16" s="3874" t="s">
        <v>1185</v>
      </c>
      <c r="M16" s="3874" t="s">
        <v>1185</v>
      </c>
      <c r="N16" s="3870" t="s">
        <v>1185</v>
      </c>
      <c r="O16" s="3870" t="s">
        <v>1185</v>
      </c>
      <c r="P16" s="3874" t="s">
        <v>1185</v>
      </c>
      <c r="Q16" s="3874" t="s">
        <v>1185</v>
      </c>
      <c r="R16" s="3874" t="s">
        <v>1185</v>
      </c>
      <c r="S16" s="3874" t="s">
        <v>1185</v>
      </c>
      <c r="T16" s="3870" t="s">
        <v>1185</v>
      </c>
      <c r="U16" s="3870" t="s">
        <v>1185</v>
      </c>
      <c r="V16" s="3874" t="s">
        <v>1185</v>
      </c>
      <c r="W16" s="3874" t="s">
        <v>1185</v>
      </c>
      <c r="X16" s="3874" t="s">
        <v>1185</v>
      </c>
      <c r="Y16" s="3874" t="s">
        <v>1185</v>
      </c>
      <c r="Z16" s="3870" t="s">
        <v>1185</v>
      </c>
      <c r="AA16" s="3870" t="s">
        <v>1185</v>
      </c>
      <c r="AB16" s="3874" t="s">
        <v>1185</v>
      </c>
      <c r="AC16" s="3874" t="s">
        <v>1185</v>
      </c>
      <c r="AD16" s="3874" t="s">
        <v>1185</v>
      </c>
      <c r="AE16" s="3874" t="s">
        <v>1185</v>
      </c>
      <c r="AF16" s="144"/>
    </row>
    <row r="17" spans="1:32" x14ac:dyDescent="0.2">
      <c r="A17" s="2078" t="s">
        <v>1170</v>
      </c>
      <c r="B17" s="3870" t="s">
        <v>1185</v>
      </c>
      <c r="C17" s="3870" t="s">
        <v>1185</v>
      </c>
      <c r="D17" s="3874" t="s">
        <v>1185</v>
      </c>
      <c r="E17" s="3874" t="s">
        <v>1185</v>
      </c>
      <c r="F17" s="3874" t="s">
        <v>1185</v>
      </c>
      <c r="G17" s="3874" t="s">
        <v>1185</v>
      </c>
      <c r="H17" s="3870" t="s">
        <v>1185</v>
      </c>
      <c r="I17" s="3870" t="s">
        <v>1185</v>
      </c>
      <c r="J17" s="3874" t="s">
        <v>1185</v>
      </c>
      <c r="K17" s="3874" t="s">
        <v>1185</v>
      </c>
      <c r="L17" s="3874" t="s">
        <v>1185</v>
      </c>
      <c r="M17" s="3874" t="s">
        <v>1185</v>
      </c>
      <c r="N17" s="3870" t="s">
        <v>1185</v>
      </c>
      <c r="O17" s="3870" t="s">
        <v>1185</v>
      </c>
      <c r="P17" s="3874" t="s">
        <v>1185</v>
      </c>
      <c r="Q17" s="3874" t="s">
        <v>1185</v>
      </c>
      <c r="R17" s="3874" t="s">
        <v>1185</v>
      </c>
      <c r="S17" s="3874" t="s">
        <v>1185</v>
      </c>
      <c r="T17" s="3870" t="s">
        <v>1185</v>
      </c>
      <c r="U17" s="3870" t="s">
        <v>1185</v>
      </c>
      <c r="V17" s="3874" t="s">
        <v>1185</v>
      </c>
      <c r="W17" s="3874" t="s">
        <v>1185</v>
      </c>
      <c r="X17" s="3874" t="s">
        <v>1185</v>
      </c>
      <c r="Y17" s="3874" t="s">
        <v>1185</v>
      </c>
      <c r="Z17" s="3870" t="s">
        <v>1185</v>
      </c>
      <c r="AA17" s="3870" t="s">
        <v>1185</v>
      </c>
      <c r="AB17" s="3874" t="s">
        <v>1185</v>
      </c>
      <c r="AC17" s="3874" t="s">
        <v>1185</v>
      </c>
      <c r="AD17" s="3874" t="s">
        <v>1185</v>
      </c>
      <c r="AE17" s="3874" t="s">
        <v>1185</v>
      </c>
      <c r="AF17" s="144"/>
    </row>
    <row r="18" spans="1:32" x14ac:dyDescent="0.2">
      <c r="A18" s="2078" t="s">
        <v>2339</v>
      </c>
      <c r="B18" s="3870" t="s">
        <v>2941</v>
      </c>
      <c r="C18" s="3870" t="s">
        <v>2941</v>
      </c>
      <c r="D18" s="3874" t="s">
        <v>1185</v>
      </c>
      <c r="E18" s="3874" t="s">
        <v>1185</v>
      </c>
      <c r="F18" s="3874" t="s">
        <v>1185</v>
      </c>
      <c r="G18" s="3874" t="s">
        <v>1185</v>
      </c>
      <c r="H18" s="3870" t="s">
        <v>2941</v>
      </c>
      <c r="I18" s="3870" t="s">
        <v>2941</v>
      </c>
      <c r="J18" s="3874" t="s">
        <v>1185</v>
      </c>
      <c r="K18" s="3874" t="s">
        <v>1185</v>
      </c>
      <c r="L18" s="3874" t="s">
        <v>1185</v>
      </c>
      <c r="M18" s="3874" t="s">
        <v>1185</v>
      </c>
      <c r="N18" s="3870" t="s">
        <v>2941</v>
      </c>
      <c r="O18" s="3870" t="s">
        <v>2941</v>
      </c>
      <c r="P18" s="3874" t="s">
        <v>1185</v>
      </c>
      <c r="Q18" s="3874" t="s">
        <v>1185</v>
      </c>
      <c r="R18" s="3874" t="s">
        <v>1185</v>
      </c>
      <c r="S18" s="3874" t="s">
        <v>1185</v>
      </c>
      <c r="T18" s="3870" t="s">
        <v>2941</v>
      </c>
      <c r="U18" s="3870" t="s">
        <v>2941</v>
      </c>
      <c r="V18" s="3874" t="s">
        <v>1185</v>
      </c>
      <c r="W18" s="3874" t="s">
        <v>1185</v>
      </c>
      <c r="X18" s="3874" t="s">
        <v>1185</v>
      </c>
      <c r="Y18" s="3874" t="s">
        <v>1185</v>
      </c>
      <c r="Z18" s="3870" t="s">
        <v>2941</v>
      </c>
      <c r="AA18" s="3870" t="s">
        <v>2941</v>
      </c>
      <c r="AB18" s="3874" t="s">
        <v>1185</v>
      </c>
      <c r="AC18" s="3874" t="s">
        <v>1185</v>
      </c>
      <c r="AD18" s="3874" t="s">
        <v>1185</v>
      </c>
      <c r="AE18" s="3874" t="s">
        <v>1185</v>
      </c>
      <c r="AF18" s="144"/>
    </row>
    <row r="19" spans="1:32" x14ac:dyDescent="0.2">
      <c r="A19" s="2078" t="s">
        <v>1171</v>
      </c>
      <c r="B19" s="3870" t="n">
        <v>2.85030413546454</v>
      </c>
      <c r="C19" s="3870" t="n">
        <v>2.85030413546454</v>
      </c>
      <c r="D19" s="3874" t="n">
        <v>0.0</v>
      </c>
      <c r="E19" s="3874" t="n">
        <v>0.0</v>
      </c>
      <c r="F19" s="3874" t="n">
        <v>0.0</v>
      </c>
      <c r="G19" s="3874" t="n">
        <v>0.0</v>
      </c>
      <c r="H19" s="3870" t="n">
        <v>0.00722320340049</v>
      </c>
      <c r="I19" s="3870" t="n">
        <v>0.00722320340049</v>
      </c>
      <c r="J19" s="3874" t="n">
        <v>0.0</v>
      </c>
      <c r="K19" s="3874" t="n">
        <v>0.0</v>
      </c>
      <c r="L19" s="3874" t="n">
        <v>0.0</v>
      </c>
      <c r="M19" s="3874" t="n">
        <v>0.0</v>
      </c>
      <c r="N19" s="3870" t="s">
        <v>1185</v>
      </c>
      <c r="O19" s="3870" t="s">
        <v>1185</v>
      </c>
      <c r="P19" s="3874" t="s">
        <v>1185</v>
      </c>
      <c r="Q19" s="3874" t="s">
        <v>1185</v>
      </c>
      <c r="R19" s="3874" t="s">
        <v>1185</v>
      </c>
      <c r="S19" s="3874" t="s">
        <v>1185</v>
      </c>
      <c r="T19" s="3870" t="s">
        <v>1185</v>
      </c>
      <c r="U19" s="3870" t="s">
        <v>1185</v>
      </c>
      <c r="V19" s="3874" t="s">
        <v>1185</v>
      </c>
      <c r="W19" s="3874" t="s">
        <v>1185</v>
      </c>
      <c r="X19" s="3874" t="s">
        <v>1185</v>
      </c>
      <c r="Y19" s="3874" t="s">
        <v>1185</v>
      </c>
      <c r="Z19" s="3870" t="s">
        <v>1185</v>
      </c>
      <c r="AA19" s="3870" t="s">
        <v>1185</v>
      </c>
      <c r="AB19" s="3874" t="s">
        <v>1185</v>
      </c>
      <c r="AC19" s="3874" t="s">
        <v>1185</v>
      </c>
      <c r="AD19" s="3874" t="s">
        <v>1185</v>
      </c>
      <c r="AE19" s="3874" t="s">
        <v>1185</v>
      </c>
      <c r="AF19" s="144"/>
    </row>
    <row r="20" spans="1:32" x14ac:dyDescent="0.2">
      <c r="A20" s="2078" t="s">
        <v>1172</v>
      </c>
      <c r="B20" s="3870" t="n">
        <v>0.37460526870322</v>
      </c>
      <c r="C20" s="3870" t="n">
        <v>0.37460526870322</v>
      </c>
      <c r="D20" s="3874" t="n">
        <v>0.0</v>
      </c>
      <c r="E20" s="3874" t="n">
        <v>0.0</v>
      </c>
      <c r="F20" s="3874" t="n">
        <v>0.0</v>
      </c>
      <c r="G20" s="3874" t="n">
        <v>0.0</v>
      </c>
      <c r="H20" s="3870" t="s">
        <v>1185</v>
      </c>
      <c r="I20" s="3870" t="s">
        <v>1185</v>
      </c>
      <c r="J20" s="3874" t="s">
        <v>1185</v>
      </c>
      <c r="K20" s="3874" t="s">
        <v>1185</v>
      </c>
      <c r="L20" s="3874" t="s">
        <v>1185</v>
      </c>
      <c r="M20" s="3874" t="s">
        <v>1185</v>
      </c>
      <c r="N20" s="3870" t="s">
        <v>1185</v>
      </c>
      <c r="O20" s="3870" t="s">
        <v>1185</v>
      </c>
      <c r="P20" s="3874" t="s">
        <v>1185</v>
      </c>
      <c r="Q20" s="3874" t="s">
        <v>1185</v>
      </c>
      <c r="R20" s="3874" t="s">
        <v>1185</v>
      </c>
      <c r="S20" s="3874" t="s">
        <v>1185</v>
      </c>
      <c r="T20" s="3870" t="s">
        <v>1185</v>
      </c>
      <c r="U20" s="3870" t="s">
        <v>1185</v>
      </c>
      <c r="V20" s="3874" t="s">
        <v>1185</v>
      </c>
      <c r="W20" s="3874" t="s">
        <v>1185</v>
      </c>
      <c r="X20" s="3874" t="s">
        <v>1185</v>
      </c>
      <c r="Y20" s="3874" t="s">
        <v>1185</v>
      </c>
      <c r="Z20" s="3870" t="s">
        <v>1185</v>
      </c>
      <c r="AA20" s="3870" t="s">
        <v>1185</v>
      </c>
      <c r="AB20" s="3874" t="s">
        <v>1185</v>
      </c>
      <c r="AC20" s="3874" t="s">
        <v>1185</v>
      </c>
      <c r="AD20" s="3874" t="s">
        <v>1185</v>
      </c>
      <c r="AE20" s="3874" t="s">
        <v>1185</v>
      </c>
      <c r="AF20" s="144"/>
    </row>
    <row r="21" spans="1:32" x14ac:dyDescent="0.2">
      <c r="A21" s="2078" t="s">
        <v>1173</v>
      </c>
      <c r="B21" s="3870" t="s">
        <v>1185</v>
      </c>
      <c r="C21" s="3870" t="s">
        <v>1185</v>
      </c>
      <c r="D21" s="3874" t="s">
        <v>1185</v>
      </c>
      <c r="E21" s="3874" t="s">
        <v>1185</v>
      </c>
      <c r="F21" s="3874" t="s">
        <v>1185</v>
      </c>
      <c r="G21" s="3874" t="s">
        <v>1185</v>
      </c>
      <c r="H21" s="3870" t="s">
        <v>1185</v>
      </c>
      <c r="I21" s="3870" t="s">
        <v>1185</v>
      </c>
      <c r="J21" s="3874" t="s">
        <v>1185</v>
      </c>
      <c r="K21" s="3874" t="s">
        <v>1185</v>
      </c>
      <c r="L21" s="3874" t="s">
        <v>1185</v>
      </c>
      <c r="M21" s="3874" t="s">
        <v>1185</v>
      </c>
      <c r="N21" s="3870" t="s">
        <v>1185</v>
      </c>
      <c r="O21" s="3870" t="s">
        <v>1185</v>
      </c>
      <c r="P21" s="3874" t="s">
        <v>1185</v>
      </c>
      <c r="Q21" s="3874" t="s">
        <v>1185</v>
      </c>
      <c r="R21" s="3874" t="s">
        <v>1185</v>
      </c>
      <c r="S21" s="3874" t="s">
        <v>1185</v>
      </c>
      <c r="T21" s="3870" t="s">
        <v>1185</v>
      </c>
      <c r="U21" s="3870" t="s">
        <v>1185</v>
      </c>
      <c r="V21" s="3874" t="s">
        <v>1185</v>
      </c>
      <c r="W21" s="3874" t="s">
        <v>1185</v>
      </c>
      <c r="X21" s="3874" t="s">
        <v>1185</v>
      </c>
      <c r="Y21" s="3874" t="s">
        <v>1185</v>
      </c>
      <c r="Z21" s="3870" t="s">
        <v>1185</v>
      </c>
      <c r="AA21" s="3870" t="s">
        <v>1185</v>
      </c>
      <c r="AB21" s="3874" t="s">
        <v>1185</v>
      </c>
      <c r="AC21" s="3874" t="s">
        <v>1185</v>
      </c>
      <c r="AD21" s="3874" t="s">
        <v>1185</v>
      </c>
      <c r="AE21" s="3874" t="s">
        <v>1185</v>
      </c>
      <c r="AF21" s="144"/>
    </row>
    <row r="22" spans="1:32" x14ac:dyDescent="0.2">
      <c r="A22" s="2078" t="s">
        <v>1174</v>
      </c>
      <c r="B22" s="3870" t="n">
        <v>0.12348741052321</v>
      </c>
      <c r="C22" s="3870" t="n">
        <v>0.12348741052321</v>
      </c>
      <c r="D22" s="3874" t="n">
        <v>0.0</v>
      </c>
      <c r="E22" s="3874" t="n">
        <v>0.0</v>
      </c>
      <c r="F22" s="3874" t="n">
        <v>0.0</v>
      </c>
      <c r="G22" s="3874" t="n">
        <v>0.0</v>
      </c>
      <c r="H22" s="3870" t="s">
        <v>1185</v>
      </c>
      <c r="I22" s="3870" t="s">
        <v>1185</v>
      </c>
      <c r="J22" s="3874" t="s">
        <v>1185</v>
      </c>
      <c r="K22" s="3874" t="s">
        <v>1185</v>
      </c>
      <c r="L22" s="3874" t="s">
        <v>1185</v>
      </c>
      <c r="M22" s="3874" t="s">
        <v>1185</v>
      </c>
      <c r="N22" s="3870" t="s">
        <v>1185</v>
      </c>
      <c r="O22" s="3870" t="s">
        <v>1185</v>
      </c>
      <c r="P22" s="3874" t="s">
        <v>1185</v>
      </c>
      <c r="Q22" s="3874" t="s">
        <v>1185</v>
      </c>
      <c r="R22" s="3874" t="s">
        <v>1185</v>
      </c>
      <c r="S22" s="3874" t="s">
        <v>1185</v>
      </c>
      <c r="T22" s="3870" t="s">
        <v>1185</v>
      </c>
      <c r="U22" s="3870" t="s">
        <v>1185</v>
      </c>
      <c r="V22" s="3874" t="s">
        <v>1185</v>
      </c>
      <c r="W22" s="3874" t="s">
        <v>1185</v>
      </c>
      <c r="X22" s="3874" t="s">
        <v>1185</v>
      </c>
      <c r="Y22" s="3874" t="s">
        <v>1185</v>
      </c>
      <c r="Z22" s="3870" t="s">
        <v>1185</v>
      </c>
      <c r="AA22" s="3870" t="s">
        <v>1185</v>
      </c>
      <c r="AB22" s="3874" t="s">
        <v>1185</v>
      </c>
      <c r="AC22" s="3874" t="s">
        <v>1185</v>
      </c>
      <c r="AD22" s="3874" t="s">
        <v>1185</v>
      </c>
      <c r="AE22" s="3874" t="s">
        <v>1185</v>
      </c>
      <c r="AF22" s="144"/>
    </row>
    <row r="23" spans="1:32" x14ac:dyDescent="0.2">
      <c r="A23" s="2078" t="s">
        <v>1175</v>
      </c>
      <c r="B23" s="3870" t="s">
        <v>1185</v>
      </c>
      <c r="C23" s="3870" t="s">
        <v>1185</v>
      </c>
      <c r="D23" s="3874" t="s">
        <v>1185</v>
      </c>
      <c r="E23" s="3874" t="s">
        <v>1185</v>
      </c>
      <c r="F23" s="3874" t="s">
        <v>1185</v>
      </c>
      <c r="G23" s="3874" t="s">
        <v>1185</v>
      </c>
      <c r="H23" s="3870" t="s">
        <v>1185</v>
      </c>
      <c r="I23" s="3870" t="s">
        <v>1185</v>
      </c>
      <c r="J23" s="3874" t="s">
        <v>1185</v>
      </c>
      <c r="K23" s="3874" t="s">
        <v>1185</v>
      </c>
      <c r="L23" s="3874" t="s">
        <v>1185</v>
      </c>
      <c r="M23" s="3874" t="s">
        <v>1185</v>
      </c>
      <c r="N23" s="3870" t="s">
        <v>1185</v>
      </c>
      <c r="O23" s="3870" t="s">
        <v>1185</v>
      </c>
      <c r="P23" s="3874" t="s">
        <v>1185</v>
      </c>
      <c r="Q23" s="3874" t="s">
        <v>1185</v>
      </c>
      <c r="R23" s="3874" t="s">
        <v>1185</v>
      </c>
      <c r="S23" s="3874" t="s">
        <v>1185</v>
      </c>
      <c r="T23" s="3870" t="s">
        <v>1185</v>
      </c>
      <c r="U23" s="3870" t="s">
        <v>1185</v>
      </c>
      <c r="V23" s="3874" t="s">
        <v>1185</v>
      </c>
      <c r="W23" s="3874" t="s">
        <v>1185</v>
      </c>
      <c r="X23" s="3874" t="s">
        <v>1185</v>
      </c>
      <c r="Y23" s="3874" t="s">
        <v>1185</v>
      </c>
      <c r="Z23" s="3870" t="s">
        <v>1185</v>
      </c>
      <c r="AA23" s="3870" t="s">
        <v>1185</v>
      </c>
      <c r="AB23" s="3874" t="s">
        <v>1185</v>
      </c>
      <c r="AC23" s="3874" t="s">
        <v>1185</v>
      </c>
      <c r="AD23" s="3874" t="s">
        <v>1185</v>
      </c>
      <c r="AE23" s="3874" t="s">
        <v>1185</v>
      </c>
      <c r="AF23" s="144"/>
    </row>
    <row r="24" spans="1:32" x14ac:dyDescent="0.2">
      <c r="A24" s="2078" t="s">
        <v>1176</v>
      </c>
      <c r="B24" s="3870" t="s">
        <v>1185</v>
      </c>
      <c r="C24" s="3870" t="s">
        <v>1185</v>
      </c>
      <c r="D24" s="3874" t="s">
        <v>1185</v>
      </c>
      <c r="E24" s="3874" t="s">
        <v>1185</v>
      </c>
      <c r="F24" s="3874" t="s">
        <v>1185</v>
      </c>
      <c r="G24" s="3874" t="s">
        <v>1185</v>
      </c>
      <c r="H24" s="3870" t="s">
        <v>1185</v>
      </c>
      <c r="I24" s="3870" t="s">
        <v>1185</v>
      </c>
      <c r="J24" s="3874" t="s">
        <v>1185</v>
      </c>
      <c r="K24" s="3874" t="s">
        <v>1185</v>
      </c>
      <c r="L24" s="3874" t="s">
        <v>1185</v>
      </c>
      <c r="M24" s="3874" t="s">
        <v>1185</v>
      </c>
      <c r="N24" s="3870" t="s">
        <v>1185</v>
      </c>
      <c r="O24" s="3870" t="s">
        <v>1185</v>
      </c>
      <c r="P24" s="3874" t="s">
        <v>1185</v>
      </c>
      <c r="Q24" s="3874" t="s">
        <v>1185</v>
      </c>
      <c r="R24" s="3874" t="s">
        <v>1185</v>
      </c>
      <c r="S24" s="3874" t="s">
        <v>1185</v>
      </c>
      <c r="T24" s="3870" t="s">
        <v>1185</v>
      </c>
      <c r="U24" s="3870" t="s">
        <v>1185</v>
      </c>
      <c r="V24" s="3874" t="s">
        <v>1185</v>
      </c>
      <c r="W24" s="3874" t="s">
        <v>1185</v>
      </c>
      <c r="X24" s="3874" t="s">
        <v>1185</v>
      </c>
      <c r="Y24" s="3874" t="s">
        <v>1185</v>
      </c>
      <c r="Z24" s="3870" t="s">
        <v>1185</v>
      </c>
      <c r="AA24" s="3870" t="s">
        <v>1185</v>
      </c>
      <c r="AB24" s="3874" t="s">
        <v>1185</v>
      </c>
      <c r="AC24" s="3874" t="s">
        <v>1185</v>
      </c>
      <c r="AD24" s="3874" t="s">
        <v>1185</v>
      </c>
      <c r="AE24" s="3874" t="s">
        <v>1185</v>
      </c>
      <c r="AF24" s="144"/>
    </row>
    <row r="25" spans="1:32" x14ac:dyDescent="0.2">
      <c r="A25" s="2078" t="s">
        <v>1177</v>
      </c>
      <c r="B25" s="3870" t="s">
        <v>1185</v>
      </c>
      <c r="C25" s="3870" t="s">
        <v>1185</v>
      </c>
      <c r="D25" s="3874" t="s">
        <v>1185</v>
      </c>
      <c r="E25" s="3874" t="s">
        <v>1185</v>
      </c>
      <c r="F25" s="3874" t="s">
        <v>1185</v>
      </c>
      <c r="G25" s="3874" t="s">
        <v>1185</v>
      </c>
      <c r="H25" s="3870" t="s">
        <v>1185</v>
      </c>
      <c r="I25" s="3870" t="s">
        <v>1185</v>
      </c>
      <c r="J25" s="3874" t="s">
        <v>1185</v>
      </c>
      <c r="K25" s="3874" t="s">
        <v>1185</v>
      </c>
      <c r="L25" s="3874" t="s">
        <v>1185</v>
      </c>
      <c r="M25" s="3874" t="s">
        <v>1185</v>
      </c>
      <c r="N25" s="3870" t="n">
        <v>0.00456</v>
      </c>
      <c r="O25" s="3870" t="n">
        <v>0.00456</v>
      </c>
      <c r="P25" s="3874" t="n">
        <v>0.0</v>
      </c>
      <c r="Q25" s="3874" t="n">
        <v>0.0</v>
      </c>
      <c r="R25" s="3874" t="n">
        <v>0.0</v>
      </c>
      <c r="S25" s="3874" t="n">
        <v>0.0</v>
      </c>
      <c r="T25" s="3870" t="s">
        <v>1185</v>
      </c>
      <c r="U25" s="3870" t="s">
        <v>1185</v>
      </c>
      <c r="V25" s="3874" t="s">
        <v>1185</v>
      </c>
      <c r="W25" s="3874" t="s">
        <v>1185</v>
      </c>
      <c r="X25" s="3874" t="s">
        <v>1185</v>
      </c>
      <c r="Y25" s="3874" t="s">
        <v>1185</v>
      </c>
      <c r="Z25" s="3870" t="s">
        <v>1185</v>
      </c>
      <c r="AA25" s="3870" t="s">
        <v>1185</v>
      </c>
      <c r="AB25" s="3874" t="s">
        <v>1185</v>
      </c>
      <c r="AC25" s="3874" t="s">
        <v>1185</v>
      </c>
      <c r="AD25" s="3874" t="s">
        <v>1185</v>
      </c>
      <c r="AE25" s="3874" t="s">
        <v>1185</v>
      </c>
      <c r="AF25" s="144"/>
    </row>
    <row r="26" spans="1:32" x14ac:dyDescent="0.2">
      <c r="A26" s="2078" t="s">
        <v>1178</v>
      </c>
      <c r="B26" s="3871" t="s">
        <v>1185</v>
      </c>
      <c r="C26" s="3871" t="s">
        <v>1185</v>
      </c>
      <c r="D26" s="3871" t="s">
        <v>1185</v>
      </c>
      <c r="E26" s="3871" t="s">
        <v>1185</v>
      </c>
      <c r="F26" s="3871" t="s">
        <v>1185</v>
      </c>
      <c r="G26" s="3871" t="s">
        <v>1185</v>
      </c>
      <c r="H26" s="3870" t="s">
        <v>2941</v>
      </c>
      <c r="I26" s="3870" t="s">
        <v>2941</v>
      </c>
      <c r="J26" s="3874" t="s">
        <v>1185</v>
      </c>
      <c r="K26" s="3874" t="s">
        <v>1185</v>
      </c>
      <c r="L26" s="3874" t="s">
        <v>1185</v>
      </c>
      <c r="M26" s="3874" t="s">
        <v>1185</v>
      </c>
      <c r="N26" s="3870" t="s">
        <v>2941</v>
      </c>
      <c r="O26" s="3870" t="s">
        <v>2941</v>
      </c>
      <c r="P26" s="3874" t="s">
        <v>1185</v>
      </c>
      <c r="Q26" s="3874" t="s">
        <v>1185</v>
      </c>
      <c r="R26" s="3874" t="s">
        <v>1185</v>
      </c>
      <c r="S26" s="3874" t="s">
        <v>1185</v>
      </c>
      <c r="T26" s="3871" t="s">
        <v>1185</v>
      </c>
      <c r="U26" s="3871" t="s">
        <v>1185</v>
      </c>
      <c r="V26" s="3871" t="s">
        <v>1185</v>
      </c>
      <c r="W26" s="3871" t="s">
        <v>1185</v>
      </c>
      <c r="X26" s="3871" t="s">
        <v>1185</v>
      </c>
      <c r="Y26" s="3871" t="s">
        <v>1185</v>
      </c>
      <c r="Z26" s="3871" t="s">
        <v>1185</v>
      </c>
      <c r="AA26" s="3871" t="s">
        <v>1185</v>
      </c>
      <c r="AB26" s="3871" t="s">
        <v>1185</v>
      </c>
      <c r="AC26" s="3871" t="s">
        <v>1185</v>
      </c>
      <c r="AD26" s="3871" t="s">
        <v>1185</v>
      </c>
      <c r="AE26" s="3871" t="s">
        <v>1185</v>
      </c>
      <c r="AF26" s="144"/>
    </row>
    <row r="27" spans="1:32" x14ac:dyDescent="0.2">
      <c r="A27" s="2078" t="s">
        <v>2789</v>
      </c>
      <c r="B27" s="3870" t="s">
        <v>1185</v>
      </c>
      <c r="C27" s="3870" t="s">
        <v>1185</v>
      </c>
      <c r="D27" s="3874" t="s">
        <v>1185</v>
      </c>
      <c r="E27" s="3874" t="s">
        <v>1185</v>
      </c>
      <c r="F27" s="3874" t="s">
        <v>1185</v>
      </c>
      <c r="G27" s="3874" t="s">
        <v>1185</v>
      </c>
      <c r="H27" s="3870" t="s">
        <v>2941</v>
      </c>
      <c r="I27" s="3870" t="s">
        <v>2941</v>
      </c>
      <c r="J27" s="3874" t="s">
        <v>1185</v>
      </c>
      <c r="K27" s="3874" t="s">
        <v>1185</v>
      </c>
      <c r="L27" s="3874" t="s">
        <v>1185</v>
      </c>
      <c r="M27" s="3874" t="s">
        <v>1185</v>
      </c>
      <c r="N27" s="3870" t="s">
        <v>1185</v>
      </c>
      <c r="O27" s="3870" t="s">
        <v>1185</v>
      </c>
      <c r="P27" s="3874" t="s">
        <v>1185</v>
      </c>
      <c r="Q27" s="3874" t="s">
        <v>1185</v>
      </c>
      <c r="R27" s="3874" t="s">
        <v>1185</v>
      </c>
      <c r="S27" s="3874" t="s">
        <v>1185</v>
      </c>
      <c r="T27" s="3870" t="s">
        <v>1185</v>
      </c>
      <c r="U27" s="3870" t="s">
        <v>1185</v>
      </c>
      <c r="V27" s="3874" t="s">
        <v>1185</v>
      </c>
      <c r="W27" s="3874" t="s">
        <v>1185</v>
      </c>
      <c r="X27" s="3874" t="s">
        <v>1185</v>
      </c>
      <c r="Y27" s="3874" t="s">
        <v>1185</v>
      </c>
      <c r="Z27" s="3870" t="s">
        <v>1185</v>
      </c>
      <c r="AA27" s="3870" t="s">
        <v>1185</v>
      </c>
      <c r="AB27" s="3874" t="s">
        <v>1185</v>
      </c>
      <c r="AC27" s="3874" t="s">
        <v>1185</v>
      </c>
      <c r="AD27" s="3874" t="s">
        <v>1185</v>
      </c>
      <c r="AE27" s="3874" t="s">
        <v>1185</v>
      </c>
      <c r="AF27" s="144"/>
    </row>
    <row r="28" spans="1:32" x14ac:dyDescent="0.2">
      <c r="A28" s="2253" t="s">
        <v>1467</v>
      </c>
      <c r="B28" s="3870" t="s">
        <v>2941</v>
      </c>
      <c r="C28" s="3870" t="s">
        <v>2941</v>
      </c>
      <c r="D28" s="3874" t="s">
        <v>1185</v>
      </c>
      <c r="E28" s="3874" t="s">
        <v>1185</v>
      </c>
      <c r="F28" s="3874" t="s">
        <v>1185</v>
      </c>
      <c r="G28" s="3874" t="s">
        <v>1185</v>
      </c>
      <c r="H28" s="3870" t="s">
        <v>2941</v>
      </c>
      <c r="I28" s="3870" t="s">
        <v>2941</v>
      </c>
      <c r="J28" s="3874" t="s">
        <v>1185</v>
      </c>
      <c r="K28" s="3874" t="s">
        <v>1185</v>
      </c>
      <c r="L28" s="3874" t="s">
        <v>1185</v>
      </c>
      <c r="M28" s="3874" t="s">
        <v>1185</v>
      </c>
      <c r="N28" s="3870" t="s">
        <v>2941</v>
      </c>
      <c r="O28" s="3870" t="s">
        <v>2941</v>
      </c>
      <c r="P28" s="3874" t="s">
        <v>1185</v>
      </c>
      <c r="Q28" s="3874" t="s">
        <v>1185</v>
      </c>
      <c r="R28" s="3874" t="s">
        <v>1185</v>
      </c>
      <c r="S28" s="3874" t="s">
        <v>1185</v>
      </c>
      <c r="T28" s="3870" t="s">
        <v>2941</v>
      </c>
      <c r="U28" s="3870" t="s">
        <v>2941</v>
      </c>
      <c r="V28" s="3874" t="s">
        <v>1185</v>
      </c>
      <c r="W28" s="3874" t="s">
        <v>1185</v>
      </c>
      <c r="X28" s="3874" t="s">
        <v>1185</v>
      </c>
      <c r="Y28" s="3874" t="s">
        <v>1185</v>
      </c>
      <c r="Z28" s="3870" t="s">
        <v>2941</v>
      </c>
      <c r="AA28" s="3870" t="s">
        <v>2941</v>
      </c>
      <c r="AB28" s="3874" t="s">
        <v>2941</v>
      </c>
      <c r="AC28" s="3874" t="s">
        <v>1185</v>
      </c>
      <c r="AD28" s="3874" t="s">
        <v>1185</v>
      </c>
      <c r="AE28" s="3874"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2340</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2" t="s">
        <v>2079</v>
      </c>
      <c r="E31" s="3533"/>
      <c r="F31" s="3534"/>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5" t="s">
        <v>2341</v>
      </c>
      <c r="B32" s="3545"/>
      <c r="C32" s="3545"/>
      <c r="D32" s="3870" t="n">
        <v>254.73484402202945</v>
      </c>
      <c r="E32" s="3870" t="n">
        <v>255.76850955596694</v>
      </c>
      <c r="F32" s="3874" t="n">
        <v>1.03366553393751</v>
      </c>
      <c r="G32" s="3874" t="n">
        <v>0.405780975079</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5" t="s">
        <v>2342</v>
      </c>
      <c r="B33" s="3545"/>
      <c r="C33" s="3545"/>
      <c r="D33" s="3870" t="n">
        <v>257.4948072090007</v>
      </c>
      <c r="E33" s="3870" t="n">
        <v>257.07741205070954</v>
      </c>
      <c r="F33" s="3874" t="n">
        <v>-0.41739515829115</v>
      </c>
      <c r="G33" s="3874" t="n">
        <v>-0.16209847601</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55" t="s">
        <v>2336</v>
      </c>
      <c r="B35" s="3555"/>
      <c r="C35" s="3555"/>
      <c r="D35" s="3555"/>
      <c r="E35" s="3555"/>
      <c r="F35" s="3555"/>
      <c r="G35" s="3555"/>
      <c r="H35" s="3555"/>
      <c r="I35" s="3555"/>
      <c r="J35" s="3555"/>
      <c r="K35" s="2953"/>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55" t="s">
        <v>2337</v>
      </c>
      <c r="B36" s="3555"/>
      <c r="C36" s="3555"/>
      <c r="D36" s="3555"/>
      <c r="E36" s="3555"/>
      <c r="F36" s="3555"/>
      <c r="G36" s="3555"/>
      <c r="H36" s="3555"/>
      <c r="I36" s="3555"/>
      <c r="J36" s="3555"/>
      <c r="K36" s="3555"/>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55" t="s">
        <v>2338</v>
      </c>
      <c r="B37" s="3555"/>
      <c r="C37" s="3555"/>
      <c r="D37" s="3555"/>
      <c r="E37" s="3555"/>
      <c r="F37" s="3555"/>
      <c r="G37" s="3555"/>
      <c r="H37" s="3555"/>
      <c r="I37" s="3555"/>
      <c r="J37" s="3555"/>
      <c r="K37" s="3555"/>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6" t="s">
        <v>2343</v>
      </c>
      <c r="B38" s="3546"/>
      <c r="C38" s="3546"/>
      <c r="D38" s="3546"/>
      <c r="E38" s="3546"/>
      <c r="F38" s="3546"/>
      <c r="G38" s="3546"/>
      <c r="H38" s="3546"/>
      <c r="I38" s="3546"/>
      <c r="J38" s="3546"/>
      <c r="K38" s="3546"/>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7" t="s">
        <v>1179</v>
      </c>
      <c r="B39" s="3548"/>
      <c r="C39" s="3548"/>
      <c r="D39" s="3548"/>
      <c r="E39" s="3548"/>
      <c r="F39" s="3548"/>
      <c r="G39" s="3548"/>
      <c r="H39" s="3548"/>
      <c r="I39" s="3548"/>
      <c r="J39" s="3548"/>
      <c r="K39" s="3548"/>
      <c r="L39" s="3548"/>
      <c r="M39" s="3548"/>
      <c r="N39" s="3548"/>
      <c r="O39" s="3548"/>
      <c r="P39" s="3548"/>
      <c r="Q39" s="3548"/>
      <c r="R39" s="3548"/>
      <c r="S39" s="3549"/>
      <c r="T39" s="144"/>
      <c r="U39" s="144"/>
      <c r="V39" s="144"/>
      <c r="W39" s="144"/>
      <c r="X39" s="144"/>
      <c r="Y39" s="144"/>
      <c r="Z39" s="144"/>
      <c r="AA39" s="144"/>
      <c r="AB39" s="144"/>
      <c r="AC39" s="144"/>
      <c r="AD39" s="144"/>
      <c r="AE39" s="144"/>
      <c r="AF39" s="144"/>
    </row>
    <row r="40" spans="1:32" x14ac:dyDescent="0.2">
      <c r="A40" s="3550" t="s">
        <v>1180</v>
      </c>
      <c r="B40" s="3086"/>
      <c r="C40" s="3086"/>
      <c r="D40" s="3086"/>
      <c r="E40" s="3086"/>
      <c r="F40" s="3086"/>
      <c r="G40" s="3086"/>
      <c r="H40" s="3086"/>
      <c r="I40" s="3086"/>
      <c r="J40" s="3086"/>
      <c r="K40" s="3086"/>
      <c r="L40" s="3086"/>
      <c r="M40" s="3086"/>
      <c r="N40" s="3086"/>
      <c r="O40" s="3086"/>
      <c r="P40" s="3086"/>
      <c r="Q40" s="3086"/>
      <c r="R40" s="3086"/>
      <c r="S40" s="3551"/>
      <c r="T40" s="144"/>
      <c r="U40" s="144"/>
      <c r="V40" s="144"/>
      <c r="W40" s="144"/>
      <c r="X40" s="144"/>
      <c r="Y40" s="144"/>
      <c r="Z40" s="144"/>
      <c r="AA40" s="144"/>
      <c r="AB40" s="144"/>
      <c r="AC40" s="144"/>
      <c r="AD40" s="144"/>
      <c r="AE40" s="144"/>
      <c r="AF40" s="144"/>
    </row>
    <row r="41" spans="1:32" ht="12.75" thickBot="1" x14ac:dyDescent="0.25">
      <c r="A41" s="3552" t="s">
        <v>1181</v>
      </c>
      <c r="B41" s="3553"/>
      <c r="C41" s="3553"/>
      <c r="D41" s="3553"/>
      <c r="E41" s="3553"/>
      <c r="F41" s="3553"/>
      <c r="G41" s="3553"/>
      <c r="H41" s="3553"/>
      <c r="I41" s="3553"/>
      <c r="J41" s="3553"/>
      <c r="K41" s="3553"/>
      <c r="L41" s="3553"/>
      <c r="M41" s="3553"/>
      <c r="N41" s="3553"/>
      <c r="O41" s="3553"/>
      <c r="P41" s="3553"/>
      <c r="Q41" s="3553"/>
      <c r="R41" s="3553"/>
      <c r="S41" s="3554"/>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41:S41"/>
    <mergeCell ref="A33:C33"/>
    <mergeCell ref="A35:K35"/>
    <mergeCell ref="A36:K36"/>
    <mergeCell ref="A37:K37"/>
    <mergeCell ref="A32:C32"/>
    <mergeCell ref="D31:F31"/>
    <mergeCell ref="A38:K38"/>
    <mergeCell ref="A39:S39"/>
    <mergeCell ref="A40:S40"/>
    <mergeCell ref="Z5:AE5"/>
    <mergeCell ref="B7:D7"/>
    <mergeCell ref="E7:G7"/>
    <mergeCell ref="H7:J7"/>
    <mergeCell ref="K7:M7"/>
    <mergeCell ref="N7:P7"/>
    <mergeCell ref="Q7:S7"/>
    <mergeCell ref="T7:V7"/>
    <mergeCell ref="W7:Y7"/>
    <mergeCell ref="Z7:AB7"/>
    <mergeCell ref="T5:Y5"/>
    <mergeCell ref="AC7:AE7"/>
    <mergeCell ref="A1:C1"/>
    <mergeCell ref="A5:A7"/>
    <mergeCell ref="B5:G5"/>
    <mergeCell ref="H5:M5"/>
    <mergeCell ref="N5:S5"/>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7" t="s">
        <v>1182</v>
      </c>
      <c r="B1" s="3067"/>
      <c r="C1" s="3067"/>
      <c r="D1" s="144"/>
      <c r="E1" s="354" t="s">
        <v>2935</v>
      </c>
      <c r="F1" s="144"/>
    </row>
    <row r="2" spans="1:6" ht="15.75" x14ac:dyDescent="0.25">
      <c r="A2" s="408" t="s">
        <v>132</v>
      </c>
      <c r="B2" s="363"/>
      <c r="C2" s="363"/>
      <c r="D2" s="144"/>
      <c r="E2" s="354" t="s">
        <v>2936</v>
      </c>
      <c r="F2" s="144"/>
    </row>
    <row r="3" spans="1:6" x14ac:dyDescent="0.2">
      <c r="A3" s="144"/>
      <c r="B3" s="144"/>
      <c r="C3" s="144"/>
      <c r="D3" s="144"/>
      <c r="E3" s="354" t="s">
        <v>2937</v>
      </c>
      <c r="F3" s="144"/>
    </row>
    <row r="4" spans="1:6" x14ac:dyDescent="0.2">
      <c r="A4" s="144"/>
      <c r="B4" s="144"/>
      <c r="C4" s="144"/>
      <c r="D4" s="144"/>
      <c r="E4" s="144"/>
      <c r="F4" s="144"/>
    </row>
    <row r="5" spans="1:6" x14ac:dyDescent="0.2">
      <c r="A5" s="3501" t="s">
        <v>2344</v>
      </c>
      <c r="B5" s="3558"/>
      <c r="C5" s="3558"/>
      <c r="D5" s="3558"/>
      <c r="E5" s="3525"/>
      <c r="F5" s="411"/>
    </row>
    <row r="6" spans="1:6" ht="15.75" customHeight="1" x14ac:dyDescent="0.2">
      <c r="A6" s="2767" t="s">
        <v>1183</v>
      </c>
      <c r="B6" s="2767" t="s">
        <v>2345</v>
      </c>
      <c r="C6" s="2767" t="s">
        <v>2346</v>
      </c>
      <c r="D6" s="3564" t="s">
        <v>1184</v>
      </c>
      <c r="E6" s="3565"/>
      <c r="F6" s="411"/>
    </row>
    <row r="7" spans="1:6" ht="12.75" customHeight="1" x14ac:dyDescent="0.2">
      <c r="A7" s="2265"/>
      <c r="B7" s="15"/>
      <c r="C7" s="15"/>
      <c r="D7" s="3562" t="s">
        <v>1185</v>
      </c>
      <c r="E7" s="3563"/>
      <c r="F7" s="144"/>
    </row>
    <row r="8" spans="1:6" x14ac:dyDescent="0.2">
      <c r="A8" s="3557" t="s">
        <v>2347</v>
      </c>
      <c r="B8" s="3558"/>
      <c r="C8" s="3558"/>
      <c r="D8" s="3558"/>
      <c r="E8" s="3525"/>
      <c r="F8" s="144"/>
    </row>
    <row r="9" spans="1:6" x14ac:dyDescent="0.2">
      <c r="A9" s="2772" t="s">
        <v>1183</v>
      </c>
      <c r="B9" s="2767" t="s">
        <v>1186</v>
      </c>
      <c r="C9" s="2767" t="s">
        <v>1187</v>
      </c>
      <c r="D9" s="2767" t="s">
        <v>1188</v>
      </c>
      <c r="E9" s="2771" t="s">
        <v>1184</v>
      </c>
      <c r="F9" s="144"/>
    </row>
    <row r="10" spans="1:6" ht="12.75" customHeight="1" x14ac:dyDescent="0.2">
      <c r="A10" s="2265"/>
      <c r="B10" s="15"/>
      <c r="C10" s="15"/>
      <c r="D10" s="15" t="s">
        <v>1185</v>
      </c>
      <c r="E10" s="15"/>
      <c r="F10" s="144"/>
    </row>
    <row r="11" spans="1:6" x14ac:dyDescent="0.2">
      <c r="A11" s="377"/>
      <c r="B11" s="377"/>
      <c r="C11" s="377"/>
      <c r="D11" s="377"/>
      <c r="E11" s="377"/>
      <c r="F11" s="144"/>
    </row>
    <row r="12" spans="1:6" ht="13.5" x14ac:dyDescent="0.2">
      <c r="A12" s="3559" t="s">
        <v>2348</v>
      </c>
      <c r="B12" s="3559"/>
      <c r="C12" s="3559"/>
      <c r="D12" s="3559"/>
      <c r="E12" s="3559"/>
      <c r="F12" s="144"/>
    </row>
    <row r="13" spans="1:6" ht="13.5" x14ac:dyDescent="0.2">
      <c r="A13" s="3560" t="s">
        <v>2349</v>
      </c>
      <c r="B13" s="3561"/>
      <c r="C13" s="3561"/>
      <c r="D13" s="601"/>
      <c r="E13" s="601"/>
      <c r="F13" s="144"/>
    </row>
    <row r="14" spans="1:6" ht="13.5" x14ac:dyDescent="0.2">
      <c r="A14" s="3559" t="s">
        <v>2350</v>
      </c>
      <c r="B14" s="3559"/>
      <c r="C14" s="3559"/>
      <c r="D14" s="3559"/>
      <c r="E14" s="3559"/>
      <c r="F14" s="144"/>
    </row>
    <row r="15" spans="1:6" ht="13.5" x14ac:dyDescent="0.2">
      <c r="A15" s="3556"/>
      <c r="B15" s="3556"/>
      <c r="C15" s="3556"/>
      <c r="D15" s="3556"/>
      <c r="E15" s="3556"/>
      <c r="F15" s="144"/>
    </row>
  </sheetData>
  <sheetProtection password="A754" sheet="true" scenarios="true" objects="true"/>
  <mergeCells count="9">
    <mergeCell ref="A15:E15"/>
    <mergeCell ref="A8:E8"/>
    <mergeCell ref="A1:C1"/>
    <mergeCell ref="A5:E5"/>
    <mergeCell ref="A12:E12"/>
    <mergeCell ref="A13:C13"/>
    <mergeCell ref="A14:E14"/>
    <mergeCell ref="D7:E7"/>
    <mergeCell ref="D6:E6"/>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s="144"/>
      <c r="H1" s="144"/>
      <c r="I1" s="144"/>
      <c r="J1" s="144"/>
      <c r="K1" s="144"/>
      <c r="L1" s="144"/>
      <c r="M1" t="s" s="354">
        <v>2935</v>
      </c>
    </row>
    <row r="2" spans="1:34" ht="17.25" x14ac:dyDescent="0.2">
      <c r="A2" s="408" t="s">
        <v>1190</v>
      </c>
      <c r="B2" s="144"/>
      <c r="C2" s="144"/>
      <c r="D2" s="144"/>
      <c r="E2" s="144"/>
      <c r="F2" s="144"/>
      <c r="G2" s="144"/>
      <c r="H2" s="144"/>
      <c r="I2" s="144"/>
      <c r="J2" s="144"/>
      <c r="K2" s="144"/>
      <c r="L2" s="144"/>
      <c r="M2" t="s" s="354">
        <v>2936</v>
      </c>
    </row>
    <row r="3" spans="1:34" ht="15.75" x14ac:dyDescent="0.2">
      <c r="A3" s="408" t="s">
        <v>1191</v>
      </c>
      <c r="B3" s="144"/>
      <c r="C3" s="144"/>
      <c r="D3" s="144"/>
      <c r="E3" s="144"/>
      <c r="F3" s="144"/>
      <c r="G3" s="144"/>
      <c r="H3" s="144"/>
      <c r="I3" s="144"/>
      <c r="J3" s="144"/>
      <c r="K3" s="144"/>
      <c r="L3" s="144"/>
      <c r="M3" t="s" s="354">
        <v>2937</v>
      </c>
    </row>
    <row r="4" spans="1:34" x14ac:dyDescent="0.2">
      <c r="A4" s="144"/>
      <c r="B4" s="144"/>
      <c r="C4" s="144"/>
      <c r="D4" s="144"/>
      <c r="E4" s="144"/>
      <c r="F4" s="144"/>
      <c r="G4" s="144"/>
      <c r="H4" s="144"/>
      <c r="I4" s="144"/>
      <c r="J4" s="144"/>
      <c r="K4" s="144"/>
      <c r="L4" s="144"/>
    </row>
    <row r="5" spans="1:34" ht="36" x14ac:dyDescent="0.2">
      <c r="A5" s="212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t="s" s="2267">
        <v>1194</v>
      </c>
    </row>
    <row r="6" spans="1:34" ht="15.75" customHeight="1" thickBot="1" x14ac:dyDescent="0.25">
      <c r="A6" s="2127"/>
      <c r="B6" s="3566" t="s">
        <v>1195</v>
      </c>
      <c r="C6" s="3567"/>
      <c r="D6" s="3567"/>
      <c r="E6" s="3567"/>
      <c r="F6" s="3567"/>
      <c r="G6" s="3567"/>
      <c r="H6" s="3567"/>
      <c r="I6" s="3567"/>
      <c r="J6" s="3567"/>
      <c r="K6" s="3567"/>
      <c r="L6" s="3567"/>
      <c r="M6" t="s" s="2268">
        <v>459</v>
      </c>
    </row>
    <row r="7" spans="1:34" ht="15" thickTop="1" x14ac:dyDescent="0.2">
      <c r="A7" s="2313" t="s">
        <v>1468</v>
      </c>
      <c r="B7" s="3874" t="n">
        <v>235.94447533271554</v>
      </c>
      <c r="C7" s="3874" t="n">
        <v>235.94447533271554</v>
      </c>
      <c r="D7" s="3874" t="n">
        <v>227.38459936876512</v>
      </c>
      <c r="E7" s="3874" t="n">
        <v>238.6923268932467</v>
      </c>
      <c r="F7" s="3874" t="n">
        <v>242.4976784833225</v>
      </c>
      <c r="G7" s="3874" t="n">
        <v>248.5829069863418</v>
      </c>
      <c r="H7" s="3874" t="n">
        <v>238.7175509085698</v>
      </c>
      <c r="I7" s="3874" t="n">
        <v>232.64182844889405</v>
      </c>
      <c r="J7" s="3874" t="n">
        <v>256.83942381650144</v>
      </c>
      <c r="K7" s="3874" t="n">
        <v>259.9153563737935</v>
      </c>
      <c r="L7" s="3874" t="n">
        <v>255.76850955596694</v>
      </c>
      <c r="M7" t="n" s="3874">
        <v>8.401991271589</v>
      </c>
    </row>
    <row r="8" spans="1:34" x14ac:dyDescent="0.2">
      <c r="A8" s="2108" t="s">
        <v>1069</v>
      </c>
      <c r="B8" s="3874" t="n">
        <v>201.0603533692129</v>
      </c>
      <c r="C8" s="3874" t="n">
        <v>201.0603533692129</v>
      </c>
      <c r="D8" s="3874" t="n">
        <v>208.63000275995594</v>
      </c>
      <c r="E8" s="3874" t="n">
        <v>209.41431138853375</v>
      </c>
      <c r="F8" s="3874" t="n">
        <v>217.58126588517158</v>
      </c>
      <c r="G8" s="3874" t="n">
        <v>203.6078996875802</v>
      </c>
      <c r="H8" s="3874" t="n">
        <v>206.79057000486512</v>
      </c>
      <c r="I8" s="3874" t="n">
        <v>208.63269343106595</v>
      </c>
      <c r="J8" s="3874" t="n">
        <v>221.17537988452938</v>
      </c>
      <c r="K8" s="3874" t="n">
        <v>232.07333520594975</v>
      </c>
      <c r="L8" s="3874" t="n">
        <v>229.41639062694296</v>
      </c>
      <c r="M8" t="n" s="3874">
        <v>14.103246504128</v>
      </c>
    </row>
    <row r="9" spans="1:34" x14ac:dyDescent="0.2">
      <c r="A9" s="2106" t="s">
        <v>1107</v>
      </c>
      <c r="B9" s="3874" t="n">
        <v>200.69589413535093</v>
      </c>
      <c r="C9" s="3874" t="n">
        <v>200.69589413535093</v>
      </c>
      <c r="D9" s="3874" t="n">
        <v>208.1999218745061</v>
      </c>
      <c r="E9" s="3874" t="n">
        <v>208.93544183721465</v>
      </c>
      <c r="F9" s="3874" t="n">
        <v>217.0596324119241</v>
      </c>
      <c r="G9" s="3874" t="n">
        <v>203.05470260794328</v>
      </c>
      <c r="H9" s="3874" t="n">
        <v>206.19019497198798</v>
      </c>
      <c r="I9" s="3874" t="n">
        <v>207.97466754407773</v>
      </c>
      <c r="J9" s="3874" t="n">
        <v>220.49088453062575</v>
      </c>
      <c r="K9" s="3874" t="n">
        <v>231.3293137911188</v>
      </c>
      <c r="L9" s="3874" t="n">
        <v>228.6218079071165</v>
      </c>
      <c r="M9" t="n" s="3874">
        <v>13.914541646244</v>
      </c>
    </row>
    <row r="10" spans="1:34" x14ac:dyDescent="0.2">
      <c r="A10" s="2088" t="s">
        <v>1071</v>
      </c>
      <c r="B10" s="3870" t="n">
        <v>0.17558783843328</v>
      </c>
      <c r="C10" s="3870" t="n">
        <v>0.17558783843328</v>
      </c>
      <c r="D10" s="3870" t="n">
        <v>0.85238302883328</v>
      </c>
      <c r="E10" s="3870" t="n">
        <v>1.8976605360768</v>
      </c>
      <c r="F10" s="3870" t="n">
        <v>1.95894568422144</v>
      </c>
      <c r="G10" s="3870" t="n">
        <v>1.84135787649792</v>
      </c>
      <c r="H10" s="3870" t="n">
        <v>2.08052164677888</v>
      </c>
      <c r="I10" s="3870" t="n">
        <v>2.59518429626112</v>
      </c>
      <c r="J10" s="3870" t="n">
        <v>2.53499681979648</v>
      </c>
      <c r="K10" s="3870" t="n">
        <v>2.92836380502528</v>
      </c>
      <c r="L10" s="3870" t="n">
        <v>2.9335888006272</v>
      </c>
      <c r="M10" t="n" s="3870">
        <v>1570.724366108025</v>
      </c>
    </row>
    <row r="11" spans="1:34" x14ac:dyDescent="0.2">
      <c r="A11" s="2088" t="s">
        <v>1108</v>
      </c>
      <c r="B11" s="3870" t="n">
        <v>36.32315526537667</v>
      </c>
      <c r="C11" s="3870" t="n">
        <v>36.32315526537667</v>
      </c>
      <c r="D11" s="3870" t="n">
        <v>35.97142002233662</v>
      </c>
      <c r="E11" s="3870" t="n">
        <v>36.35437228588443</v>
      </c>
      <c r="F11" s="3870" t="n">
        <v>37.61192990816495</v>
      </c>
      <c r="G11" s="3870" t="n">
        <v>35.65464283372761</v>
      </c>
      <c r="H11" s="3870" t="n">
        <v>35.72713091870468</v>
      </c>
      <c r="I11" s="3870" t="n">
        <v>35.79457485899736</v>
      </c>
      <c r="J11" s="3870" t="n">
        <v>37.63960059857919</v>
      </c>
      <c r="K11" s="3870" t="n">
        <v>40.38980581107479</v>
      </c>
      <c r="L11" s="3870" t="n">
        <v>39.85641525157674</v>
      </c>
      <c r="M11" t="n" s="3870">
        <v>9.727293679159</v>
      </c>
    </row>
    <row r="12" spans="1:34" x14ac:dyDescent="0.2">
      <c r="A12" s="2088" t="s">
        <v>1073</v>
      </c>
      <c r="B12" s="3870" t="n">
        <v>76.6437046492982</v>
      </c>
      <c r="C12" s="3870" t="n">
        <v>76.6437046492982</v>
      </c>
      <c r="D12" s="3870" t="n">
        <v>89.98169945925704</v>
      </c>
      <c r="E12" s="3870" t="n">
        <v>89.26713321802582</v>
      </c>
      <c r="F12" s="3870" t="n">
        <v>87.16081259274881</v>
      </c>
      <c r="G12" s="3870" t="n">
        <v>79.78152007388358</v>
      </c>
      <c r="H12" s="3870" t="n">
        <v>81.79380610622138</v>
      </c>
      <c r="I12" s="3870" t="n">
        <v>83.09643904976518</v>
      </c>
      <c r="J12" s="3870" t="n">
        <v>86.71626051189358</v>
      </c>
      <c r="K12" s="3870" t="n">
        <v>86.3421676139897</v>
      </c>
      <c r="L12" s="3870" t="n">
        <v>90.47241054175214</v>
      </c>
      <c r="M12" t="n" s="3870">
        <v>18.042846383445</v>
      </c>
    </row>
    <row r="13" spans="1:34" x14ac:dyDescent="0.2">
      <c r="A13" s="2088" t="s">
        <v>1074</v>
      </c>
      <c r="B13" s="3870" t="n">
        <v>87.55344638224278</v>
      </c>
      <c r="C13" s="3870" t="n">
        <v>87.55344638224278</v>
      </c>
      <c r="D13" s="3870" t="n">
        <v>81.39441936407913</v>
      </c>
      <c r="E13" s="3870" t="n">
        <v>81.41627579722758</v>
      </c>
      <c r="F13" s="3870" t="n">
        <v>90.32794422678889</v>
      </c>
      <c r="G13" s="3870" t="n">
        <v>85.77718182383416</v>
      </c>
      <c r="H13" s="3870" t="n">
        <v>86.58873630028303</v>
      </c>
      <c r="I13" s="3870" t="n">
        <v>86.48846933905408</v>
      </c>
      <c r="J13" s="3870" t="n">
        <v>93.6000266003565</v>
      </c>
      <c r="K13" s="3870" t="n">
        <v>101.66897656102903</v>
      </c>
      <c r="L13" s="3870" t="n">
        <v>95.35939331316042</v>
      </c>
      <c r="M13" t="n" s="3870">
        <v>8.915636395212</v>
      </c>
    </row>
    <row r="14" spans="1:34" x14ac:dyDescent="0.2">
      <c r="A14" s="2088" t="s">
        <v>1075</v>
      </c>
      <c r="B14" s="3870" t="s">
        <v>2941</v>
      </c>
      <c r="C14" s="3870" t="s">
        <v>2941</v>
      </c>
      <c r="D14" s="3870" t="s">
        <v>2941</v>
      </c>
      <c r="E14" s="3870" t="s">
        <v>2941</v>
      </c>
      <c r="F14" s="3870" t="s">
        <v>2941</v>
      </c>
      <c r="G14" s="3870" t="s">
        <v>2941</v>
      </c>
      <c r="H14" s="3870" t="s">
        <v>2941</v>
      </c>
      <c r="I14" s="3870" t="s">
        <v>2941</v>
      </c>
      <c r="J14" s="3870" t="s">
        <v>2941</v>
      </c>
      <c r="K14" s="3870" t="s">
        <v>2941</v>
      </c>
      <c r="L14" s="3870" t="s">
        <v>2941</v>
      </c>
      <c r="M14" t="n" s="3870">
        <v>0.0</v>
      </c>
    </row>
    <row r="15" spans="1:34" x14ac:dyDescent="0.2">
      <c r="A15" s="2106" t="s">
        <v>45</v>
      </c>
      <c r="B15" s="3874" t="n">
        <v>0.36445923386195</v>
      </c>
      <c r="C15" s="3874" t="n">
        <v>0.36445923386195</v>
      </c>
      <c r="D15" s="3874" t="n">
        <v>0.43008088544986</v>
      </c>
      <c r="E15" s="3874" t="n">
        <v>0.47886955131912</v>
      </c>
      <c r="F15" s="3874" t="n">
        <v>0.52163347324748</v>
      </c>
      <c r="G15" s="3874" t="n">
        <v>0.55319707963692</v>
      </c>
      <c r="H15" s="3874" t="n">
        <v>0.60037503287716</v>
      </c>
      <c r="I15" s="3874" t="n">
        <v>0.6580258869882</v>
      </c>
      <c r="J15" s="3874" t="n">
        <v>0.68449535390362</v>
      </c>
      <c r="K15" s="3874" t="n">
        <v>0.74402141483095</v>
      </c>
      <c r="L15" s="3874" t="n">
        <v>0.79458271982644</v>
      </c>
      <c r="M15" t="n" s="3874">
        <v>118.016899011375</v>
      </c>
    </row>
    <row r="16" spans="1:34" x14ac:dyDescent="0.2">
      <c r="A16" s="2088" t="s">
        <v>1076</v>
      </c>
      <c r="B16" s="3870" t="s">
        <v>2941</v>
      </c>
      <c r="C16" s="3870" t="s">
        <v>2941</v>
      </c>
      <c r="D16" s="3870" t="s">
        <v>2941</v>
      </c>
      <c r="E16" s="3870" t="s">
        <v>2941</v>
      </c>
      <c r="F16" s="3870" t="s">
        <v>2941</v>
      </c>
      <c r="G16" s="3870" t="s">
        <v>2941</v>
      </c>
      <c r="H16" s="3870" t="s">
        <v>2941</v>
      </c>
      <c r="I16" s="3870" t="s">
        <v>2941</v>
      </c>
      <c r="J16" s="3870" t="s">
        <v>2941</v>
      </c>
      <c r="K16" s="3870" t="s">
        <v>2941</v>
      </c>
      <c r="L16" s="3870" t="s">
        <v>2941</v>
      </c>
      <c r="M16" t="n" s="3870">
        <v>0.0</v>
      </c>
    </row>
    <row r="17" spans="1:34" x14ac:dyDescent="0.2">
      <c r="A17" s="2088" t="s">
        <v>1077</v>
      </c>
      <c r="B17" s="3870" t="n">
        <v>0.36445923386195</v>
      </c>
      <c r="C17" s="3870" t="n">
        <v>0.36445923386195</v>
      </c>
      <c r="D17" s="3870" t="n">
        <v>0.43008088544986</v>
      </c>
      <c r="E17" s="3870" t="n">
        <v>0.47886955131912</v>
      </c>
      <c r="F17" s="3870" t="n">
        <v>0.52163347324748</v>
      </c>
      <c r="G17" s="3870" t="n">
        <v>0.55319707963692</v>
      </c>
      <c r="H17" s="3870" t="n">
        <v>0.60037503287716</v>
      </c>
      <c r="I17" s="3870" t="n">
        <v>0.6580258869882</v>
      </c>
      <c r="J17" s="3870" t="n">
        <v>0.68449535390362</v>
      </c>
      <c r="K17" s="3870" t="n">
        <v>0.74402141483095</v>
      </c>
      <c r="L17" s="3870" t="n">
        <v>0.79458271982644</v>
      </c>
      <c r="M17" t="n" s="3870">
        <v>118.016899011375</v>
      </c>
    </row>
    <row r="18" spans="1:34" ht="13.5" x14ac:dyDescent="0.2">
      <c r="A18" s="2078" t="s">
        <v>1196</v>
      </c>
      <c r="B18" s="3870" t="s">
        <v>2941</v>
      </c>
      <c r="C18" s="3870" t="s">
        <v>2941</v>
      </c>
      <c r="D18" s="3870" t="s">
        <v>2941</v>
      </c>
      <c r="E18" s="3870" t="s">
        <v>2941</v>
      </c>
      <c r="F18" s="3870" t="s">
        <v>2941</v>
      </c>
      <c r="G18" s="3870" t="s">
        <v>2941</v>
      </c>
      <c r="H18" s="3870" t="s">
        <v>2941</v>
      </c>
      <c r="I18" s="3870" t="s">
        <v>2941</v>
      </c>
      <c r="J18" s="3870" t="s">
        <v>2941</v>
      </c>
      <c r="K18" s="3870" t="s">
        <v>2941</v>
      </c>
      <c r="L18" s="3870" t="s">
        <v>2941</v>
      </c>
      <c r="M18" t="n" s="3870">
        <v>0.0</v>
      </c>
    </row>
    <row r="19" spans="1:34" x14ac:dyDescent="0.2">
      <c r="A19" s="2108" t="s">
        <v>2351</v>
      </c>
      <c r="B19" s="3874" t="n">
        <v>0.65315273776566</v>
      </c>
      <c r="C19" s="3874" t="n">
        <v>0.65315273776566</v>
      </c>
      <c r="D19" s="3874" t="n">
        <v>0.63335509492092</v>
      </c>
      <c r="E19" s="3874" t="n">
        <v>0.68800228775892</v>
      </c>
      <c r="F19" s="3874" t="n">
        <v>0.77731873107673</v>
      </c>
      <c r="G19" s="3874" t="n">
        <v>1.05995372720326</v>
      </c>
      <c r="H19" s="3874" t="n">
        <v>1.8925232622201</v>
      </c>
      <c r="I19" s="3874" t="n">
        <v>2.2364721686176</v>
      </c>
      <c r="J19" s="3874" t="n">
        <v>2.6317921480929</v>
      </c>
      <c r="K19" s="3874" t="n">
        <v>3.20182112380265</v>
      </c>
      <c r="L19" s="3874" t="n">
        <v>3.80606590099795</v>
      </c>
      <c r="M19" t="n" s="3874">
        <v>482.722184403291</v>
      </c>
    </row>
    <row r="20" spans="1:34" x14ac:dyDescent="0.2">
      <c r="A20" s="2078" t="s">
        <v>359</v>
      </c>
      <c r="B20" s="3870" t="s">
        <v>2941</v>
      </c>
      <c r="C20" s="3870" t="s">
        <v>2941</v>
      </c>
      <c r="D20" s="3870" t="s">
        <v>2941</v>
      </c>
      <c r="E20" s="3870" t="s">
        <v>2941</v>
      </c>
      <c r="F20" s="3870" t="s">
        <v>2941</v>
      </c>
      <c r="G20" s="3870" t="s">
        <v>2941</v>
      </c>
      <c r="H20" s="3870" t="s">
        <v>2941</v>
      </c>
      <c r="I20" s="3870" t="s">
        <v>2941</v>
      </c>
      <c r="J20" s="3870" t="s">
        <v>2941</v>
      </c>
      <c r="K20" s="3870" t="s">
        <v>2941</v>
      </c>
      <c r="L20" s="3870" t="s">
        <v>2941</v>
      </c>
      <c r="M20" t="n" s="3870">
        <v>0.0</v>
      </c>
    </row>
    <row r="21" spans="1:34" x14ac:dyDescent="0.2">
      <c r="A21" s="2078" t="s">
        <v>1079</v>
      </c>
      <c r="B21" s="3870" t="s">
        <v>2941</v>
      </c>
      <c r="C21" s="3870" t="s">
        <v>2941</v>
      </c>
      <c r="D21" s="3870" t="s">
        <v>2941</v>
      </c>
      <c r="E21" s="3870" t="s">
        <v>2941</v>
      </c>
      <c r="F21" s="3870" t="s">
        <v>2941</v>
      </c>
      <c r="G21" s="3870" t="s">
        <v>2941</v>
      </c>
      <c r="H21" s="3870" t="s">
        <v>2941</v>
      </c>
      <c r="I21" s="3870" t="s">
        <v>2941</v>
      </c>
      <c r="J21" s="3870" t="s">
        <v>2941</v>
      </c>
      <c r="K21" s="3870" t="s">
        <v>2941</v>
      </c>
      <c r="L21" s="3870" t="s">
        <v>2941</v>
      </c>
      <c r="M21" t="n" s="3870">
        <v>0.0</v>
      </c>
    </row>
    <row r="22" spans="1:34" x14ac:dyDescent="0.2">
      <c r="A22" s="2078" t="s">
        <v>330</v>
      </c>
      <c r="B22" s="3870" t="s">
        <v>2941</v>
      </c>
      <c r="C22" s="3870" t="s">
        <v>2941</v>
      </c>
      <c r="D22" s="3870" t="s">
        <v>2941</v>
      </c>
      <c r="E22" s="3870" t="s">
        <v>2941</v>
      </c>
      <c r="F22" s="3870" t="s">
        <v>2941</v>
      </c>
      <c r="G22" s="3870" t="s">
        <v>2941</v>
      </c>
      <c r="H22" s="3870" t="s">
        <v>2941</v>
      </c>
      <c r="I22" s="3870" t="s">
        <v>2941</v>
      </c>
      <c r="J22" s="3870" t="s">
        <v>2941</v>
      </c>
      <c r="K22" s="3870" t="s">
        <v>2941</v>
      </c>
      <c r="L22" s="3870" t="s">
        <v>2941</v>
      </c>
      <c r="M22" t="n" s="3870">
        <v>0.0</v>
      </c>
    </row>
    <row r="23" spans="1:34" x14ac:dyDescent="0.2">
      <c r="A23" s="2091" t="s">
        <v>337</v>
      </c>
      <c r="B23" s="3870" t="n">
        <v>0.20076519294361</v>
      </c>
      <c r="C23" s="3870" t="n">
        <v>0.20076519294361</v>
      </c>
      <c r="D23" s="3870" t="n">
        <v>0.18815818896651</v>
      </c>
      <c r="E23" s="3870" t="n">
        <v>0.18001030876981</v>
      </c>
      <c r="F23" s="3870" t="n">
        <v>0.17341224174331</v>
      </c>
      <c r="G23" s="3870" t="n">
        <v>0.16165719300713</v>
      </c>
      <c r="H23" s="3870" t="n">
        <v>0.15790769815879</v>
      </c>
      <c r="I23" s="3870" t="n">
        <v>0.15946306903567</v>
      </c>
      <c r="J23" s="3870" t="n">
        <v>0.16929103484437</v>
      </c>
      <c r="K23" s="3870" t="n">
        <v>0.15745034458216</v>
      </c>
      <c r="L23" s="3870" t="n">
        <v>0.16517236322902</v>
      </c>
      <c r="M23" t="n" s="3870">
        <v>-17.728585913091</v>
      </c>
    </row>
    <row r="24" spans="1:34" x14ac:dyDescent="0.2">
      <c r="A24" s="2078" t="s">
        <v>1197</v>
      </c>
      <c r="B24" s="3870" t="s">
        <v>2941</v>
      </c>
      <c r="C24" s="3870" t="s">
        <v>2941</v>
      </c>
      <c r="D24" s="3870" t="s">
        <v>2941</v>
      </c>
      <c r="E24" s="3870" t="s">
        <v>2941</v>
      </c>
      <c r="F24" s="3870" t="s">
        <v>2941</v>
      </c>
      <c r="G24" s="3870" t="s">
        <v>2941</v>
      </c>
      <c r="H24" s="3870" t="s">
        <v>2941</v>
      </c>
      <c r="I24" s="3870" t="s">
        <v>2941</v>
      </c>
      <c r="J24" s="3870" t="s">
        <v>2941</v>
      </c>
      <c r="K24" s="3870" t="s">
        <v>2941</v>
      </c>
      <c r="L24" s="3870" t="s">
        <v>2941</v>
      </c>
      <c r="M24" t="n" s="3870">
        <v>0.0</v>
      </c>
    </row>
    <row r="25" spans="1:34" x14ac:dyDescent="0.2">
      <c r="A25" s="2091" t="s">
        <v>1198</v>
      </c>
      <c r="B25" s="3870" t="n">
        <v>1.0446837893E-4</v>
      </c>
      <c r="C25" s="3870" t="n">
        <v>1.0446837893E-4</v>
      </c>
      <c r="D25" s="3870" t="n">
        <v>0.00999915080443</v>
      </c>
      <c r="E25" s="3870" t="n">
        <v>0.08862685547441</v>
      </c>
      <c r="F25" s="3870" t="n">
        <v>0.20164625276674</v>
      </c>
      <c r="G25" s="3870" t="n">
        <v>0.51535885392259</v>
      </c>
      <c r="H25" s="3870" t="n">
        <v>1.37178444798291</v>
      </c>
      <c r="I25" s="3870" t="n">
        <v>1.73554812488487</v>
      </c>
      <c r="J25" s="3870" t="n">
        <v>2.14318706961325</v>
      </c>
      <c r="K25" s="3870" t="n">
        <v>2.74259318523327</v>
      </c>
      <c r="L25" s="3870" t="n">
        <v>3.35562001809147</v>
      </c>
      <c r="M25" t="n" s="3870">
        <v>3211991.5940889004</v>
      </c>
    </row>
    <row r="26" spans="1:34" x14ac:dyDescent="0.2">
      <c r="A26" s="2091" t="s">
        <v>1083</v>
      </c>
      <c r="B26" s="3870" t="n">
        <v>0.45228307644312</v>
      </c>
      <c r="C26" s="3870" t="n">
        <v>0.45228307644312</v>
      </c>
      <c r="D26" s="3870" t="n">
        <v>0.43519775514998</v>
      </c>
      <c r="E26" s="3870" t="n">
        <v>0.4193651235147</v>
      </c>
      <c r="F26" s="3870" t="n">
        <v>0.40226023656668</v>
      </c>
      <c r="G26" s="3870" t="n">
        <v>0.38293768027354</v>
      </c>
      <c r="H26" s="3870" t="n">
        <v>0.3628311160784</v>
      </c>
      <c r="I26" s="3870" t="n">
        <v>0.34146097469706</v>
      </c>
      <c r="J26" s="3870" t="n">
        <v>0.31931404363528</v>
      </c>
      <c r="K26" s="3870" t="n">
        <v>0.30177759398722</v>
      </c>
      <c r="L26" s="3870" t="n">
        <v>0.28527351967746</v>
      </c>
      <c r="M26" t="n" s="3870">
        <v>-36.925891209344</v>
      </c>
    </row>
    <row r="27" spans="1:34" x14ac:dyDescent="0.2">
      <c r="A27" s="2078" t="s">
        <v>1113</v>
      </c>
      <c r="B27" s="3870" t="s">
        <v>2941</v>
      </c>
      <c r="C27" s="3870" t="s">
        <v>2941</v>
      </c>
      <c r="D27" s="3870" t="s">
        <v>2941</v>
      </c>
      <c r="E27" s="3870" t="s">
        <v>2941</v>
      </c>
      <c r="F27" s="3870" t="s">
        <v>2941</v>
      </c>
      <c r="G27" s="3870" t="s">
        <v>2941</v>
      </c>
      <c r="H27" s="3870" t="s">
        <v>2941</v>
      </c>
      <c r="I27" s="3870" t="s">
        <v>2941</v>
      </c>
      <c r="J27" s="3870" t="s">
        <v>2941</v>
      </c>
      <c r="K27" s="3870" t="s">
        <v>2941</v>
      </c>
      <c r="L27" s="3870" t="s">
        <v>2941</v>
      </c>
      <c r="M27" t="n" s="3870">
        <v>0.0</v>
      </c>
    </row>
    <row r="28" spans="1:34" x14ac:dyDescent="0.2">
      <c r="A28" s="2120" t="s">
        <v>1085</v>
      </c>
      <c r="B28" s="3874" t="n">
        <v>25.51126016450947</v>
      </c>
      <c r="C28" s="3874" t="n">
        <v>25.51126016450947</v>
      </c>
      <c r="D28" s="3874" t="n">
        <v>25.52736335813612</v>
      </c>
      <c r="E28" s="3874" t="n">
        <v>24.84190272522032</v>
      </c>
      <c r="F28" s="3874" t="n">
        <v>23.75979905917495</v>
      </c>
      <c r="G28" s="3874" t="n">
        <v>23.85539158614163</v>
      </c>
      <c r="H28" s="3874" t="n">
        <v>23.67873020139706</v>
      </c>
      <c r="I28" s="3874" t="n">
        <v>23.88263398999772</v>
      </c>
      <c r="J28" s="3874" t="n">
        <v>23.5469008725722</v>
      </c>
      <c r="K28" s="3874" t="n">
        <v>23.04191871981932</v>
      </c>
      <c r="L28" s="3874" t="n">
        <v>22.09710744163666</v>
      </c>
      <c r="M28" t="n" s="3874">
        <v>-13.382924641341</v>
      </c>
    </row>
    <row r="29" spans="1:34" x14ac:dyDescent="0.2">
      <c r="A29" s="2106" t="s">
        <v>1086</v>
      </c>
      <c r="B29" s="3870" t="n">
        <v>13.664411879692</v>
      </c>
      <c r="C29" s="3870" t="n">
        <v>13.664411879692</v>
      </c>
      <c r="D29" s="3870" t="n">
        <v>13.53962543876625</v>
      </c>
      <c r="E29" s="3870" t="n">
        <v>13.21410087196475</v>
      </c>
      <c r="F29" s="3870" t="n">
        <v>12.4938820454785</v>
      </c>
      <c r="G29" s="3870" t="n">
        <v>12.6410195786685</v>
      </c>
      <c r="H29" s="3870" t="n">
        <v>12.65480728974775</v>
      </c>
      <c r="I29" s="3870" t="n">
        <v>12.9238639481735</v>
      </c>
      <c r="J29" s="3870" t="n">
        <v>12.71481385746975</v>
      </c>
      <c r="K29" s="3870" t="n">
        <v>12.5681575712925</v>
      </c>
      <c r="L29" s="3870" t="n">
        <v>11.98059125708225</v>
      </c>
      <c r="M29" t="n" s="3870">
        <v>-12.322671750785</v>
      </c>
    </row>
    <row r="30" spans="1:34" x14ac:dyDescent="0.2">
      <c r="A30" s="2106" t="s">
        <v>510</v>
      </c>
      <c r="B30" s="3870" t="n">
        <v>4.21877056174414</v>
      </c>
      <c r="C30" s="3870" t="n">
        <v>4.21877056174414</v>
      </c>
      <c r="D30" s="3870" t="n">
        <v>4.27757843790703</v>
      </c>
      <c r="E30" s="3870" t="n">
        <v>4.09513003852019</v>
      </c>
      <c r="F30" s="3870" t="n">
        <v>3.93512888521975</v>
      </c>
      <c r="G30" s="3870" t="n">
        <v>3.93507200280902</v>
      </c>
      <c r="H30" s="3870" t="n">
        <v>3.87229768240138</v>
      </c>
      <c r="I30" s="3870" t="n">
        <v>3.93774335004445</v>
      </c>
      <c r="J30" s="3870" t="n">
        <v>3.85843013966637</v>
      </c>
      <c r="K30" s="3870" t="n">
        <v>3.77441620539513</v>
      </c>
      <c r="L30" s="3870" t="n">
        <v>3.58917243420573</v>
      </c>
      <c r="M30" t="n" s="3870">
        <v>-14.923734730862</v>
      </c>
    </row>
    <row r="31" spans="1:34" x14ac:dyDescent="0.2">
      <c r="A31" s="2106" t="s">
        <v>515</v>
      </c>
      <c r="B31" s="3870" t="s">
        <v>2942</v>
      </c>
      <c r="C31" s="3870" t="s">
        <v>2942</v>
      </c>
      <c r="D31" s="3870" t="s">
        <v>2942</v>
      </c>
      <c r="E31" s="3870" t="s">
        <v>2942</v>
      </c>
      <c r="F31" s="3870" t="s">
        <v>2942</v>
      </c>
      <c r="G31" s="3870" t="s">
        <v>2942</v>
      </c>
      <c r="H31" s="3870" t="s">
        <v>2942</v>
      </c>
      <c r="I31" s="3870" t="s">
        <v>2942</v>
      </c>
      <c r="J31" s="3870" t="s">
        <v>2942</v>
      </c>
      <c r="K31" s="3870" t="s">
        <v>2942</v>
      </c>
      <c r="L31" s="3870" t="s">
        <v>2942</v>
      </c>
      <c r="M31" t="n" s="3870">
        <v>0.0</v>
      </c>
    </row>
    <row r="32" spans="1:34" x14ac:dyDescent="0.2">
      <c r="A32" s="2106" t="s">
        <v>1087</v>
      </c>
      <c r="B32" s="3870" t="n">
        <v>7.5697704769258</v>
      </c>
      <c r="C32" s="3870" t="n">
        <v>7.5697704769258</v>
      </c>
      <c r="D32" s="3870" t="n">
        <v>7.6550373912111</v>
      </c>
      <c r="E32" s="3870" t="n">
        <v>7.47713477562392</v>
      </c>
      <c r="F32" s="3870" t="n">
        <v>7.27515084357034</v>
      </c>
      <c r="G32" s="3870" t="n">
        <v>7.22727048829164</v>
      </c>
      <c r="H32" s="3870" t="n">
        <v>7.1023568190461</v>
      </c>
      <c r="I32" s="3870" t="n">
        <v>6.97152279680826</v>
      </c>
      <c r="J32" s="3870" t="n">
        <v>6.925290327228</v>
      </c>
      <c r="K32" s="3870" t="n">
        <v>6.65717224496056</v>
      </c>
      <c r="L32" s="3870" t="n">
        <v>6.48449442116168</v>
      </c>
      <c r="M32" t="n" s="3870">
        <v>-14.336974404604</v>
      </c>
    </row>
    <row r="33" spans="1:34" x14ac:dyDescent="0.2">
      <c r="A33" s="2106" t="s">
        <v>518</v>
      </c>
      <c r="B33" s="3870" t="s">
        <v>2941</v>
      </c>
      <c r="C33" s="3870" t="s">
        <v>2941</v>
      </c>
      <c r="D33" s="3870" t="s">
        <v>2941</v>
      </c>
      <c r="E33" s="3870" t="s">
        <v>2941</v>
      </c>
      <c r="F33" s="3870" t="s">
        <v>2941</v>
      </c>
      <c r="G33" s="3870" t="s">
        <v>2941</v>
      </c>
      <c r="H33" s="3870" t="s">
        <v>2941</v>
      </c>
      <c r="I33" s="3870" t="s">
        <v>2941</v>
      </c>
      <c r="J33" s="3870" t="s">
        <v>2941</v>
      </c>
      <c r="K33" s="3870" t="s">
        <v>2941</v>
      </c>
      <c r="L33" s="3870" t="s">
        <v>2941</v>
      </c>
      <c r="M33" t="n" s="3870">
        <v>0.0</v>
      </c>
    </row>
    <row r="34" spans="1:34" x14ac:dyDescent="0.2">
      <c r="A34" s="2106" t="s">
        <v>520</v>
      </c>
      <c r="B34" s="3870" t="s">
        <v>2942</v>
      </c>
      <c r="C34" s="3870" t="s">
        <v>2942</v>
      </c>
      <c r="D34" s="3870" t="s">
        <v>2942</v>
      </c>
      <c r="E34" s="3870" t="s">
        <v>2942</v>
      </c>
      <c r="F34" s="3870" t="s">
        <v>2942</v>
      </c>
      <c r="G34" s="3870" t="s">
        <v>2942</v>
      </c>
      <c r="H34" s="3870" t="s">
        <v>2942</v>
      </c>
      <c r="I34" s="3870" t="s">
        <v>2942</v>
      </c>
      <c r="J34" s="3870" t="s">
        <v>2942</v>
      </c>
      <c r="K34" s="3870" t="s">
        <v>2942</v>
      </c>
      <c r="L34" s="3870" t="s">
        <v>2942</v>
      </c>
      <c r="M34" t="n" s="3870">
        <v>0.0</v>
      </c>
    </row>
    <row r="35" spans="1:34" x14ac:dyDescent="0.2">
      <c r="A35" s="2106" t="s">
        <v>1088</v>
      </c>
      <c r="B35" s="3870" t="s">
        <v>2941</v>
      </c>
      <c r="C35" s="3870" t="s">
        <v>2941</v>
      </c>
      <c r="D35" s="3870" t="s">
        <v>2941</v>
      </c>
      <c r="E35" s="3870" t="s">
        <v>2941</v>
      </c>
      <c r="F35" s="3870" t="s">
        <v>2941</v>
      </c>
      <c r="G35" s="3870" t="s">
        <v>2941</v>
      </c>
      <c r="H35" s="3870" t="s">
        <v>2941</v>
      </c>
      <c r="I35" s="3870" t="s">
        <v>2941</v>
      </c>
      <c r="J35" s="3870" t="s">
        <v>2941</v>
      </c>
      <c r="K35" s="3870" t="s">
        <v>2941</v>
      </c>
      <c r="L35" s="3870" t="s">
        <v>2941</v>
      </c>
      <c r="M35" t="n" s="3870">
        <v>0.0</v>
      </c>
    </row>
    <row r="36" spans="1:34" x14ac:dyDescent="0.2">
      <c r="A36" s="2106" t="s">
        <v>1089</v>
      </c>
      <c r="B36" s="3870" t="n">
        <v>0.05830724614753</v>
      </c>
      <c r="C36" s="3870" t="n">
        <v>0.05830724614753</v>
      </c>
      <c r="D36" s="3870" t="n">
        <v>0.05512209025174</v>
      </c>
      <c r="E36" s="3870" t="n">
        <v>0.05553703911146</v>
      </c>
      <c r="F36" s="3870" t="n">
        <v>0.05563728490636</v>
      </c>
      <c r="G36" s="3870" t="n">
        <v>0.05202951637247</v>
      </c>
      <c r="H36" s="3870" t="n">
        <v>0.04926841020183</v>
      </c>
      <c r="I36" s="3870" t="n">
        <v>0.04950389497151</v>
      </c>
      <c r="J36" s="3870" t="n">
        <v>0.04836654820808</v>
      </c>
      <c r="K36" s="3870" t="n">
        <v>0.04217269817113</v>
      </c>
      <c r="L36" s="3870" t="n">
        <v>0.042849329187</v>
      </c>
      <c r="M36" t="n" s="3870">
        <v>-26.511142236795</v>
      </c>
    </row>
    <row r="37" spans="1:34" x14ac:dyDescent="0.2">
      <c r="A37" s="2106" t="s">
        <v>1366</v>
      </c>
      <c r="B37" s="3870" t="s">
        <v>2941</v>
      </c>
      <c r="C37" s="3870" t="s">
        <v>2941</v>
      </c>
      <c r="D37" s="3870" t="s">
        <v>2941</v>
      </c>
      <c r="E37" s="3870" t="s">
        <v>2941</v>
      </c>
      <c r="F37" s="3870" t="s">
        <v>2941</v>
      </c>
      <c r="G37" s="3870" t="s">
        <v>2941</v>
      </c>
      <c r="H37" s="3870" t="s">
        <v>2941</v>
      </c>
      <c r="I37" s="3870" t="s">
        <v>2941</v>
      </c>
      <c r="J37" s="3870" t="s">
        <v>2941</v>
      </c>
      <c r="K37" s="3870" t="s">
        <v>2941</v>
      </c>
      <c r="L37" s="3870" t="s">
        <v>2941</v>
      </c>
      <c r="M37" t="n" s="3870">
        <v>0.0</v>
      </c>
    </row>
    <row r="38" spans="1:34" x14ac:dyDescent="0.2">
      <c r="A38" s="2106" t="s">
        <v>1465</v>
      </c>
      <c r="B38" s="3870" t="s">
        <v>2943</v>
      </c>
      <c r="C38" s="3870" t="s">
        <v>2943</v>
      </c>
      <c r="D38" s="3870" t="s">
        <v>2943</v>
      </c>
      <c r="E38" s="3870" t="s">
        <v>2943</v>
      </c>
      <c r="F38" s="3870" t="s">
        <v>2943</v>
      </c>
      <c r="G38" s="3870" t="s">
        <v>2943</v>
      </c>
      <c r="H38" s="3870" t="s">
        <v>2943</v>
      </c>
      <c r="I38" s="3870" t="s">
        <v>2943</v>
      </c>
      <c r="J38" s="3870" t="s">
        <v>2943</v>
      </c>
      <c r="K38" s="3870" t="s">
        <v>2943</v>
      </c>
      <c r="L38" s="3870" t="s">
        <v>2946</v>
      </c>
      <c r="M38" t="n" s="3870">
        <v>0.0</v>
      </c>
    </row>
    <row r="39" spans="1:34" ht="14.25" x14ac:dyDescent="0.2">
      <c r="A39" s="2120" t="s">
        <v>1199</v>
      </c>
      <c r="B39" s="3874" t="n">
        <v>6.95127690004677</v>
      </c>
      <c r="C39" s="3874" t="n">
        <v>6.95127690004677</v>
      </c>
      <c r="D39" s="3874" t="n">
        <v>-9.11821288956889</v>
      </c>
      <c r="E39" s="3874" t="n">
        <v>2.00480932354164</v>
      </c>
      <c r="F39" s="3874" t="n">
        <v>-1.33844878521715</v>
      </c>
      <c r="G39" s="3874" t="n">
        <v>18.30345144919695</v>
      </c>
      <c r="H39" s="3874" t="n">
        <v>4.61496646395665</v>
      </c>
      <c r="I39" s="3874" t="n">
        <v>-3.85998435043113</v>
      </c>
      <c r="J39" s="3874" t="n">
        <v>7.7572562539597</v>
      </c>
      <c r="K39" s="3874" t="n">
        <v>-0.14870575102665</v>
      </c>
      <c r="L39" s="3874" t="n">
        <v>-1.30890249474261</v>
      </c>
      <c r="M39" t="n" s="3874">
        <v>-118.829669909047</v>
      </c>
    </row>
    <row r="40" spans="1:34" x14ac:dyDescent="0.2">
      <c r="A40" s="2106" t="s">
        <v>1200</v>
      </c>
      <c r="B40" s="3870" t="n">
        <v>-0.82228533426123</v>
      </c>
      <c r="C40" s="3870" t="n">
        <v>-0.82228533426123</v>
      </c>
      <c r="D40" s="3870" t="n">
        <v>-17.0795600960892</v>
      </c>
      <c r="E40" s="3870" t="n">
        <v>-6.14623178592486</v>
      </c>
      <c r="F40" s="3870" t="n">
        <v>-9.67512176667378</v>
      </c>
      <c r="G40" s="3870" t="n">
        <v>9.78512897275684</v>
      </c>
      <c r="H40" s="3870" t="n">
        <v>-4.08110122244436</v>
      </c>
      <c r="I40" s="3870" t="n">
        <v>-12.7299695224184</v>
      </c>
      <c r="J40" s="3870" t="n">
        <v>-1.66224062059279</v>
      </c>
      <c r="K40" s="3870" t="n">
        <v>-10.10892847059393</v>
      </c>
      <c r="L40" s="3870" t="n">
        <v>-11.8113509062273</v>
      </c>
      <c r="M40" t="n" s="3870">
        <v>1336.405395316825</v>
      </c>
    </row>
    <row r="41" spans="1:34" x14ac:dyDescent="0.2">
      <c r="A41" s="2106" t="s">
        <v>1201</v>
      </c>
      <c r="B41" s="3870" t="n">
        <v>4.54720405655892</v>
      </c>
      <c r="C41" s="3870" t="n">
        <v>4.54720405655892</v>
      </c>
      <c r="D41" s="3870" t="n">
        <v>4.53847738989225</v>
      </c>
      <c r="E41" s="3870" t="n">
        <v>4.52975072322558</v>
      </c>
      <c r="F41" s="3870" t="n">
        <v>4.52102405655892</v>
      </c>
      <c r="G41" s="3870" t="n">
        <v>4.51229738989225</v>
      </c>
      <c r="H41" s="3870" t="n">
        <v>4.50357072322558</v>
      </c>
      <c r="I41" s="3870" t="n">
        <v>4.49484405655892</v>
      </c>
      <c r="J41" s="3870" t="n">
        <v>4.49676048940859</v>
      </c>
      <c r="K41" s="3870" t="n">
        <v>4.49867692226126</v>
      </c>
      <c r="L41" s="3870" t="n">
        <v>4.50059335511387</v>
      </c>
      <c r="M41" t="n" s="3870">
        <v>-1.025040901294</v>
      </c>
    </row>
    <row r="42" spans="1:34" x14ac:dyDescent="0.2">
      <c r="A42" s="2106" t="s">
        <v>1202</v>
      </c>
      <c r="B42" s="3870" t="n">
        <v>1.83550634575084</v>
      </c>
      <c r="C42" s="3870" t="n">
        <v>1.83550634575084</v>
      </c>
      <c r="D42" s="3870" t="n">
        <v>1.82677967908417</v>
      </c>
      <c r="E42" s="3870" t="n">
        <v>1.81805301241751</v>
      </c>
      <c r="F42" s="3870" t="n">
        <v>1.80932634575084</v>
      </c>
      <c r="G42" s="3870" t="n">
        <v>1.80059967908417</v>
      </c>
      <c r="H42" s="3870" t="n">
        <v>1.79187301241751</v>
      </c>
      <c r="I42" s="3870" t="n">
        <v>1.78314634575084</v>
      </c>
      <c r="J42" s="3870" t="n">
        <v>1.99149321312818</v>
      </c>
      <c r="K42" s="3870" t="n">
        <v>2.19454722069797</v>
      </c>
      <c r="L42" s="3870" t="n">
        <v>2.4028940880784</v>
      </c>
      <c r="M42" t="n" s="3870">
        <v>30.91178320582</v>
      </c>
    </row>
    <row r="43" spans="1:34" x14ac:dyDescent="0.2">
      <c r="A43" s="2106" t="s">
        <v>1203</v>
      </c>
      <c r="B43" s="3870" t="n">
        <v>0.16206196725889</v>
      </c>
      <c r="C43" s="3870" t="n">
        <v>0.16206196725889</v>
      </c>
      <c r="D43" s="3870" t="n">
        <v>0.16206196725889</v>
      </c>
      <c r="E43" s="3870" t="n">
        <v>0.16206196725889</v>
      </c>
      <c r="F43" s="3870" t="n">
        <v>0.16206196725889</v>
      </c>
      <c r="G43" s="3870" t="n">
        <v>0.16206196725889</v>
      </c>
      <c r="H43" s="3870" t="n">
        <v>0.16206196725889</v>
      </c>
      <c r="I43" s="3870" t="n">
        <v>0.16206196725889</v>
      </c>
      <c r="J43" s="3870" t="n">
        <v>0.18455192826735</v>
      </c>
      <c r="K43" s="3870" t="n">
        <v>0.20723895356849</v>
      </c>
      <c r="L43" s="3870" t="n">
        <v>0.22972891457401</v>
      </c>
      <c r="M43" t="n" s="3870">
        <v>41.753749173625</v>
      </c>
    </row>
    <row r="44" spans="1:34" x14ac:dyDescent="0.2">
      <c r="A44" s="2106" t="s">
        <v>1204</v>
      </c>
      <c r="B44" s="3870" t="n">
        <v>3.38489852967981</v>
      </c>
      <c r="C44" s="3870" t="n">
        <v>3.38489852967981</v>
      </c>
      <c r="D44" s="3870" t="n">
        <v>3.38489852967981</v>
      </c>
      <c r="E44" s="3870" t="n">
        <v>3.38489852967981</v>
      </c>
      <c r="F44" s="3870" t="n">
        <v>3.38489852967981</v>
      </c>
      <c r="G44" s="3870" t="n">
        <v>3.38489852967981</v>
      </c>
      <c r="H44" s="3870" t="n">
        <v>3.38489852967981</v>
      </c>
      <c r="I44" s="3870" t="n">
        <v>3.38489852967981</v>
      </c>
      <c r="J44" s="3870" t="n">
        <v>3.4230156540523</v>
      </c>
      <c r="K44" s="3870" t="n">
        <v>3.46113277842773</v>
      </c>
      <c r="L44" s="3870" t="n">
        <v>3.49924990280618</v>
      </c>
      <c r="M44" t="n" s="3870">
        <v>3.37828068179</v>
      </c>
    </row>
    <row r="45" spans="1:34" x14ac:dyDescent="0.2">
      <c r="A45" s="2106" t="s">
        <v>1205</v>
      </c>
      <c r="B45" s="3870" t="n">
        <v>0.47029542156766</v>
      </c>
      <c r="C45" s="3870" t="n">
        <v>0.47029542156766</v>
      </c>
      <c r="D45" s="3870" t="n">
        <v>0.47029542156766</v>
      </c>
      <c r="E45" s="3870" t="n">
        <v>0.47029542156766</v>
      </c>
      <c r="F45" s="3870" t="n">
        <v>0.47029542156766</v>
      </c>
      <c r="G45" s="3870" t="n">
        <v>0.47029542156766</v>
      </c>
      <c r="H45" s="3870" t="n">
        <v>0.47029542156766</v>
      </c>
      <c r="I45" s="3870" t="n">
        <v>0.47029542156766</v>
      </c>
      <c r="J45" s="3870" t="n">
        <v>0.56004239812286</v>
      </c>
      <c r="K45" s="3870" t="n">
        <v>0.6497893746781</v>
      </c>
      <c r="L45" s="3870" t="n">
        <v>0.7395363512333</v>
      </c>
      <c r="M45" t="n" s="3870">
        <v>57.249319750587</v>
      </c>
    </row>
    <row r="46" spans="1:34" x14ac:dyDescent="0.2">
      <c r="A46" s="2106" t="s">
        <v>1206</v>
      </c>
      <c r="B46" s="3870" t="n">
        <v>-2.6888820786079</v>
      </c>
      <c r="C46" s="3870" t="n">
        <v>-2.6888820786079</v>
      </c>
      <c r="D46" s="3870" t="n">
        <v>-2.47759156421557</v>
      </c>
      <c r="E46" s="3870" t="n">
        <v>-2.27044432793605</v>
      </c>
      <c r="F46" s="3870" t="n">
        <v>-2.06735912261259</v>
      </c>
      <c r="G46" s="3870" t="n">
        <v>-1.86825629429577</v>
      </c>
      <c r="H46" s="3870" t="n">
        <v>-1.67305775100154</v>
      </c>
      <c r="I46" s="3870" t="n">
        <v>-1.48168693208195</v>
      </c>
      <c r="J46" s="3870" t="n">
        <v>-1.29406877819671</v>
      </c>
      <c r="K46" s="3870" t="n">
        <v>-1.11012970187335</v>
      </c>
      <c r="L46" s="3870" t="n">
        <v>-0.92979755864497</v>
      </c>
      <c r="M46" t="n" s="3870">
        <v>-65.420664370438</v>
      </c>
    </row>
    <row r="47" spans="1:34" x14ac:dyDescent="0.2">
      <c r="A47" s="2106" t="s">
        <v>1207</v>
      </c>
      <c r="B47" s="3870" t="s">
        <v>2941</v>
      </c>
      <c r="C47" s="3870" t="s">
        <v>2941</v>
      </c>
      <c r="D47" s="3870" t="s">
        <v>2941</v>
      </c>
      <c r="E47" s="3870" t="s">
        <v>2941</v>
      </c>
      <c r="F47" s="3870" t="s">
        <v>2941</v>
      </c>
      <c r="G47" s="3870" t="s">
        <v>2941</v>
      </c>
      <c r="H47" s="3870" t="s">
        <v>2941</v>
      </c>
      <c r="I47" s="3870" t="s">
        <v>2941</v>
      </c>
      <c r="J47" s="3870" t="s">
        <v>2941</v>
      </c>
      <c r="K47" s="3870" t="s">
        <v>2941</v>
      </c>
      <c r="L47" s="3870" t="s">
        <v>2941</v>
      </c>
      <c r="M47" t="n" s="3870">
        <v>0.0</v>
      </c>
    </row>
    <row r="48" spans="1:34" x14ac:dyDescent="0.2">
      <c r="A48" s="2108" t="s">
        <v>1091</v>
      </c>
      <c r="B48" s="3874" t="n">
        <v>1.76843216118076</v>
      </c>
      <c r="C48" s="3874" t="n">
        <v>1.76843216118076</v>
      </c>
      <c r="D48" s="3874" t="n">
        <v>1.71209104532101</v>
      </c>
      <c r="E48" s="3874" t="n">
        <v>1.74330116819207</v>
      </c>
      <c r="F48" s="3874" t="n">
        <v>1.71774359311641</v>
      </c>
      <c r="G48" s="3874" t="n">
        <v>1.75621053621977</v>
      </c>
      <c r="H48" s="3874" t="n">
        <v>1.74076097613084</v>
      </c>
      <c r="I48" s="3874" t="n">
        <v>1.75001320964391</v>
      </c>
      <c r="J48" s="3874" t="n">
        <v>1.72809465734728</v>
      </c>
      <c r="K48" s="3874" t="n">
        <v>1.74698707524843</v>
      </c>
      <c r="L48" s="3874" t="n">
        <v>1.757848081132</v>
      </c>
      <c r="M48" t="n" s="3874">
        <v>-0.598500767012</v>
      </c>
    </row>
    <row r="49" spans="1:34" x14ac:dyDescent="0.2">
      <c r="A49" s="2106" t="s">
        <v>2688</v>
      </c>
      <c r="B49" s="3870" t="n">
        <v>0.48100438246325</v>
      </c>
      <c r="C49" s="3870" t="n">
        <v>0.48100438246325</v>
      </c>
      <c r="D49" s="3870" t="n">
        <v>0.452706790343</v>
      </c>
      <c r="E49" s="3870" t="n">
        <v>0.42633471861975</v>
      </c>
      <c r="F49" s="3870" t="n">
        <v>0.40172475309775</v>
      </c>
      <c r="G49" s="3870" t="n">
        <v>0.37873156053275</v>
      </c>
      <c r="H49" s="3870" t="n">
        <v>0.357225413594</v>
      </c>
      <c r="I49" s="3870" t="n">
        <v>0.3370900973725</v>
      </c>
      <c r="J49" s="3870" t="n">
        <v>0.318221135396</v>
      </c>
      <c r="K49" s="3870" t="n">
        <v>0.30052428342025</v>
      </c>
      <c r="L49" s="3870" t="n">
        <v>0.283914247853</v>
      </c>
      <c r="M49" t="n" s="3870">
        <v>-40.974706633844</v>
      </c>
    </row>
    <row r="50" spans="1:34" x14ac:dyDescent="0.2">
      <c r="A50" s="2106" t="s">
        <v>989</v>
      </c>
      <c r="B50" s="3870" t="n">
        <v>0.16107464016</v>
      </c>
      <c r="C50" s="3870" t="n">
        <v>0.16107464016</v>
      </c>
      <c r="D50" s="3870" t="n">
        <v>0.14322330036</v>
      </c>
      <c r="E50" s="3870" t="n">
        <v>0.15342873084</v>
      </c>
      <c r="F50" s="3870" t="n">
        <v>0.156291891</v>
      </c>
      <c r="G50" s="3870" t="n">
        <v>0.19134235323</v>
      </c>
      <c r="H50" s="3870" t="n">
        <v>0.17600543163</v>
      </c>
      <c r="I50" s="3870" t="n">
        <v>0.21494319525</v>
      </c>
      <c r="J50" s="3870" t="n">
        <v>0.2011903236</v>
      </c>
      <c r="K50" s="3870" t="n">
        <v>0.1966486263</v>
      </c>
      <c r="L50" s="3870" t="n">
        <v>0.20953382856</v>
      </c>
      <c r="M50" t="n" s="3870">
        <v>30.084927305667</v>
      </c>
    </row>
    <row r="51" spans="1:34" x14ac:dyDescent="0.2">
      <c r="A51" s="2106" t="s">
        <v>993</v>
      </c>
      <c r="B51" s="3870" t="n">
        <v>0.02385071106</v>
      </c>
      <c r="C51" s="3870" t="n">
        <v>0.02385071106</v>
      </c>
      <c r="D51" s="3870" t="n">
        <v>0.02347200156</v>
      </c>
      <c r="E51" s="3870" t="n">
        <v>0.024670639266</v>
      </c>
      <c r="F51" s="3870" t="n">
        <v>0.02300824448702</v>
      </c>
      <c r="G51" s="3870" t="n">
        <v>0.01427956128598</v>
      </c>
      <c r="H51" s="3870" t="n">
        <v>0.0153519679425</v>
      </c>
      <c r="I51" s="3870" t="n">
        <v>0.015489099828</v>
      </c>
      <c r="J51" s="3870" t="n">
        <v>0.0159415131045</v>
      </c>
      <c r="K51" s="3870" t="n">
        <v>0.016480987854</v>
      </c>
      <c r="L51" s="3870" t="n">
        <v>0.0173072230875</v>
      </c>
      <c r="M51" t="n" s="3870">
        <v>-27.435190322162</v>
      </c>
    </row>
    <row r="52" spans="1:34" x14ac:dyDescent="0.2">
      <c r="A52" s="2106" t="s">
        <v>1118</v>
      </c>
      <c r="B52" s="3870" t="n">
        <v>1.10250242749751</v>
      </c>
      <c r="C52" s="3870" t="n">
        <v>1.10250242749751</v>
      </c>
      <c r="D52" s="3870" t="n">
        <v>1.09268895305801</v>
      </c>
      <c r="E52" s="3870" t="n">
        <v>1.13886707946632</v>
      </c>
      <c r="F52" s="3870" t="n">
        <v>1.13671870453164</v>
      </c>
      <c r="G52" s="3870" t="n">
        <v>1.17185706117104</v>
      </c>
      <c r="H52" s="3870" t="n">
        <v>1.19217816296434</v>
      </c>
      <c r="I52" s="3870" t="n">
        <v>1.18249081719341</v>
      </c>
      <c r="J52" s="3870" t="n">
        <v>1.19274168524678</v>
      </c>
      <c r="K52" s="3870" t="n">
        <v>1.23333317767418</v>
      </c>
      <c r="L52" s="3870" t="n">
        <v>1.2470927816315</v>
      </c>
      <c r="M52" t="n" s="3870">
        <v>13.114742473827</v>
      </c>
    </row>
    <row r="53" spans="1:34" x14ac:dyDescent="0.2">
      <c r="A53" s="2106" t="s">
        <v>1208</v>
      </c>
      <c r="B53" s="3870" t="s">
        <v>2941</v>
      </c>
      <c r="C53" s="3870" t="s">
        <v>2941</v>
      </c>
      <c r="D53" s="3870" t="s">
        <v>2941</v>
      </c>
      <c r="E53" s="3870" t="s">
        <v>2941</v>
      </c>
      <c r="F53" s="3870" t="s">
        <v>2941</v>
      </c>
      <c r="G53" s="3870" t="s">
        <v>2941</v>
      </c>
      <c r="H53" s="3870" t="s">
        <v>2941</v>
      </c>
      <c r="I53" s="3870" t="s">
        <v>2941</v>
      </c>
      <c r="J53" s="3870" t="s">
        <v>2941</v>
      </c>
      <c r="K53" s="3870" t="s">
        <v>2941</v>
      </c>
      <c r="L53" s="3870" t="s">
        <v>2941</v>
      </c>
      <c r="M53" t="n" s="3870">
        <v>0.0</v>
      </c>
    </row>
    <row r="54" spans="1:34" x14ac:dyDescent="0.2">
      <c r="A54" s="2136" t="s">
        <v>1209</v>
      </c>
      <c r="B54" s="3874" t="s">
        <v>2941</v>
      </c>
      <c r="C54" s="3874" t="s">
        <v>2941</v>
      </c>
      <c r="D54" s="3874" t="s">
        <v>2941</v>
      </c>
      <c r="E54" s="3874" t="s">
        <v>2941</v>
      </c>
      <c r="F54" s="3874" t="s">
        <v>2941</v>
      </c>
      <c r="G54" s="3874" t="s">
        <v>2941</v>
      </c>
      <c r="H54" s="3874" t="s">
        <v>2941</v>
      </c>
      <c r="I54" s="3874" t="s">
        <v>2941</v>
      </c>
      <c r="J54" s="3874" t="s">
        <v>2941</v>
      </c>
      <c r="K54" s="3874" t="s">
        <v>2941</v>
      </c>
      <c r="L54" s="3874" t="s">
        <v>2941</v>
      </c>
      <c r="M54" t="n" s="3874">
        <v>0.0</v>
      </c>
    </row>
    <row r="55" spans="1:34" x14ac:dyDescent="0.2">
      <c r="A55" s="2115" t="s">
        <v>1210</v>
      </c>
      <c r="B55" s="3871" t="s">
        <v>1185</v>
      </c>
      <c r="C55" s="3871" t="s">
        <v>1185</v>
      </c>
      <c r="D55" s="3871" t="s">
        <v>1185</v>
      </c>
      <c r="E55" s="3871" t="s">
        <v>1185</v>
      </c>
      <c r="F55" s="3871" t="s">
        <v>1185</v>
      </c>
      <c r="G55" s="3871" t="s">
        <v>1185</v>
      </c>
      <c r="H55" s="3871" t="s">
        <v>1185</v>
      </c>
      <c r="I55" s="3871" t="s">
        <v>1185</v>
      </c>
      <c r="J55" s="3871" t="s">
        <v>1185</v>
      </c>
      <c r="K55" s="3871" t="s">
        <v>1185</v>
      </c>
      <c r="L55" s="3871" t="s">
        <v>1185</v>
      </c>
      <c r="M55" t="s" s="3871">
        <v>1185</v>
      </c>
    </row>
    <row r="56" spans="1:34" x14ac:dyDescent="0.2">
      <c r="A56" s="2115" t="s">
        <v>60</v>
      </c>
      <c r="B56" s="3874" t="n">
        <v>0.4306977514368</v>
      </c>
      <c r="C56" s="3874" t="n">
        <v>0.4306977514368</v>
      </c>
      <c r="D56" s="3874" t="n">
        <v>0.4306977514368</v>
      </c>
      <c r="E56" s="3874" t="n">
        <v>0.4306977514368</v>
      </c>
      <c r="F56" s="3874" t="n">
        <v>0.4306977514368</v>
      </c>
      <c r="G56" s="3874" t="n">
        <v>0.4306977514368</v>
      </c>
      <c r="H56" s="3874" t="n">
        <v>0.4306977514368</v>
      </c>
      <c r="I56" s="3874" t="n">
        <v>0.442829152684</v>
      </c>
      <c r="J56" s="3874" t="n">
        <v>0.4549605539312</v>
      </c>
      <c r="K56" s="3874" t="n">
        <v>0.4670919551784</v>
      </c>
      <c r="L56" s="3874" t="n">
        <v>0.47905021526293</v>
      </c>
      <c r="M56" t="n" s="3874">
        <v>11.226541969357</v>
      </c>
    </row>
    <row r="57" spans="1:34" x14ac:dyDescent="0.2">
      <c r="A57" s="2144" t="s">
        <v>61</v>
      </c>
      <c r="B57" s="3870" t="n">
        <v>0.4306977514368</v>
      </c>
      <c r="C57" s="3870" t="n">
        <v>0.4306977514368</v>
      </c>
      <c r="D57" s="3870" t="n">
        <v>0.4306977514368</v>
      </c>
      <c r="E57" s="3870" t="n">
        <v>0.4306977514368</v>
      </c>
      <c r="F57" s="3870" t="n">
        <v>0.4306977514368</v>
      </c>
      <c r="G57" s="3870" t="n">
        <v>0.4306977514368</v>
      </c>
      <c r="H57" s="3870" t="n">
        <v>0.4306977514368</v>
      </c>
      <c r="I57" s="3870" t="n">
        <v>0.442829152684</v>
      </c>
      <c r="J57" s="3870" t="n">
        <v>0.4549605539312</v>
      </c>
      <c r="K57" s="3870" t="n">
        <v>0.4670919551784</v>
      </c>
      <c r="L57" s="3870" t="n">
        <v>0.47905021526293</v>
      </c>
      <c r="M57" t="n" s="3870">
        <v>11.226541969357</v>
      </c>
    </row>
    <row r="58" spans="1:34" x14ac:dyDescent="0.2">
      <c r="A58" s="2144" t="s">
        <v>62</v>
      </c>
      <c r="B58" s="3870" t="s">
        <v>2941</v>
      </c>
      <c r="C58" s="3870" t="s">
        <v>2941</v>
      </c>
      <c r="D58" s="3870" t="s">
        <v>2941</v>
      </c>
      <c r="E58" s="3870" t="s">
        <v>2941</v>
      </c>
      <c r="F58" s="3870" t="s">
        <v>2941</v>
      </c>
      <c r="G58" s="3870" t="s">
        <v>2941</v>
      </c>
      <c r="H58" s="3870" t="s">
        <v>2941</v>
      </c>
      <c r="I58" s="3870" t="s">
        <v>2941</v>
      </c>
      <c r="J58" s="3870" t="s">
        <v>2941</v>
      </c>
      <c r="K58" s="3870" t="s">
        <v>2941</v>
      </c>
      <c r="L58" s="3870" t="s">
        <v>2941</v>
      </c>
      <c r="M58" t="n" s="3870">
        <v>0.0</v>
      </c>
    </row>
    <row r="59" spans="1:34" x14ac:dyDescent="0.2">
      <c r="A59" s="2084" t="s">
        <v>63</v>
      </c>
      <c r="B59" s="3870" t="s">
        <v>2941</v>
      </c>
      <c r="C59" s="3870" t="s">
        <v>2941</v>
      </c>
      <c r="D59" s="3870" t="s">
        <v>2941</v>
      </c>
      <c r="E59" s="3870" t="s">
        <v>2941</v>
      </c>
      <c r="F59" s="3870" t="s">
        <v>2941</v>
      </c>
      <c r="G59" s="3870" t="s">
        <v>2941</v>
      </c>
      <c r="H59" s="3870" t="s">
        <v>2941</v>
      </c>
      <c r="I59" s="3870" t="s">
        <v>2941</v>
      </c>
      <c r="J59" s="3870" t="s">
        <v>2941</v>
      </c>
      <c r="K59" s="3870" t="s">
        <v>2941</v>
      </c>
      <c r="L59" s="3870" t="s">
        <v>2941</v>
      </c>
      <c r="M59" t="n" s="3870">
        <v>0.0</v>
      </c>
    </row>
    <row r="60" spans="1:34" ht="13.5" x14ac:dyDescent="0.2">
      <c r="A60" s="2115" t="s">
        <v>64</v>
      </c>
      <c r="B60" s="3870" t="n">
        <v>6.37170905088</v>
      </c>
      <c r="C60" s="3870" t="n">
        <v>6.37170905088</v>
      </c>
      <c r="D60" s="3870" t="n">
        <v>4.96520345088</v>
      </c>
      <c r="E60" s="3870" t="n">
        <v>6.5311259328</v>
      </c>
      <c r="F60" s="3870" t="n">
        <v>6.09053514624</v>
      </c>
      <c r="G60" s="3870" t="n">
        <v>7.37973378432</v>
      </c>
      <c r="H60" s="3870" t="n">
        <v>5.76301534848</v>
      </c>
      <c r="I60" s="3870" t="n">
        <v>5.58416449152</v>
      </c>
      <c r="J60" s="3870" t="n">
        <v>6.44953699908865</v>
      </c>
      <c r="K60" s="3870" t="n">
        <v>7.14604949104484</v>
      </c>
      <c r="L60" s="3870" t="n">
        <v>7.79883625798005</v>
      </c>
      <c r="M60" t="n" s="3870">
        <v>22.397871524014</v>
      </c>
    </row>
    <row r="61" spans="1:34" ht="13.5" x14ac:dyDescent="0.2">
      <c r="A61" s="2084" t="s">
        <v>66</v>
      </c>
      <c r="B61" s="3870" t="n">
        <v>90.51279238410729</v>
      </c>
      <c r="C61" s="3870" t="n">
        <v>90.51279238410729</v>
      </c>
      <c r="D61" s="3870" t="n">
        <v>82.90231292843367</v>
      </c>
      <c r="E61" s="3870" t="n">
        <v>84.38760243072036</v>
      </c>
      <c r="F61" s="3870" t="n">
        <v>92.86817810216162</v>
      </c>
      <c r="G61" s="3870" t="n">
        <v>89.45760180042095</v>
      </c>
      <c r="H61" s="3870" t="n">
        <v>88.87462394498361</v>
      </c>
      <c r="I61" s="3870" t="n">
        <v>88.50561699475308</v>
      </c>
      <c r="J61" s="3870" t="n">
        <v>96.22446157024089</v>
      </c>
      <c r="K61" s="3870" t="n">
        <v>104.87161805698888</v>
      </c>
      <c r="L61" s="3870" t="n">
        <v>98.9784105776217</v>
      </c>
      <c r="M61" t="n" s="3870">
        <v>9.352952185575</v>
      </c>
    </row>
    <row r="62" spans="1:34" x14ac:dyDescent="0.2">
      <c r="A62" s="2084" t="s">
        <v>1000</v>
      </c>
      <c r="B62" s="3870" t="s">
        <v>2943</v>
      </c>
      <c r="C62" s="3870" t="s">
        <v>2943</v>
      </c>
      <c r="D62" s="3870" t="s">
        <v>2943</v>
      </c>
      <c r="E62" s="3870" t="s">
        <v>2943</v>
      </c>
      <c r="F62" s="3870" t="s">
        <v>2943</v>
      </c>
      <c r="G62" s="3870" t="s">
        <v>2943</v>
      </c>
      <c r="H62" s="3870" t="s">
        <v>2943</v>
      </c>
      <c r="I62" s="3870" t="s">
        <v>2943</v>
      </c>
      <c r="J62" s="3870" t="s">
        <v>2943</v>
      </c>
      <c r="K62" s="3870" t="s">
        <v>2943</v>
      </c>
      <c r="L62" s="3870" t="s">
        <v>2943</v>
      </c>
      <c r="M62" t="n" s="3870">
        <v>0.0</v>
      </c>
    </row>
    <row r="63" spans="1:34" ht="13.5" x14ac:dyDescent="0.2">
      <c r="A63" s="2084" t="s">
        <v>1211</v>
      </c>
      <c r="B63" s="3870" t="s">
        <v>2941</v>
      </c>
      <c r="C63" s="3870" t="s">
        <v>2941</v>
      </c>
      <c r="D63" s="3870" t="s">
        <v>2941</v>
      </c>
      <c r="E63" s="3870" t="s">
        <v>2941</v>
      </c>
      <c r="F63" s="3870" t="s">
        <v>2941</v>
      </c>
      <c r="G63" s="3870" t="s">
        <v>2941</v>
      </c>
      <c r="H63" s="3870" t="s">
        <v>2941</v>
      </c>
      <c r="I63" s="3870" t="s">
        <v>2941</v>
      </c>
      <c r="J63" s="3870" t="s">
        <v>2941</v>
      </c>
      <c r="K63" s="3870" t="s">
        <v>2941</v>
      </c>
      <c r="L63" s="3870" t="s">
        <v>2941</v>
      </c>
      <c r="M63" t="n" s="3870">
        <v>0.0</v>
      </c>
    </row>
    <row r="64" spans="1:34" ht="14.25" x14ac:dyDescent="0.2">
      <c r="A64" s="2084" t="s">
        <v>1212</v>
      </c>
      <c r="B64" s="3870" t="s">
        <v>2941</v>
      </c>
      <c r="C64" s="3870" t="s">
        <v>2941</v>
      </c>
      <c r="D64" s="3870" t="s">
        <v>2941</v>
      </c>
      <c r="E64" s="3870" t="s">
        <v>2941</v>
      </c>
      <c r="F64" s="3870" t="s">
        <v>2941</v>
      </c>
      <c r="G64" s="3870" t="s">
        <v>2941</v>
      </c>
      <c r="H64" s="3870" t="s">
        <v>2941</v>
      </c>
      <c r="I64" s="3870" t="s">
        <v>2941</v>
      </c>
      <c r="J64" s="3870" t="s">
        <v>2941</v>
      </c>
      <c r="K64" s="3870" t="s">
        <v>2941</v>
      </c>
      <c r="L64" s="3870" t="s">
        <v>2941</v>
      </c>
      <c r="M64" t="n" s="3870">
        <v>0.0</v>
      </c>
    </row>
    <row r="65" spans="1:34" ht="13.5" customHeight="1" x14ac:dyDescent="0.2">
      <c r="A65" s="2273" t="s">
        <v>1213</v>
      </c>
      <c r="B65" s="3874" t="n">
        <v>228.99319843266878</v>
      </c>
      <c r="C65" s="3874" t="n">
        <v>228.99319843266878</v>
      </c>
      <c r="D65" s="3874" t="n">
        <v>236.502812258334</v>
      </c>
      <c r="E65" s="3874" t="n">
        <v>236.68751756970508</v>
      </c>
      <c r="F65" s="3874" t="n">
        <v>243.83612726853966</v>
      </c>
      <c r="G65" s="3874" t="n">
        <v>230.27945553714486</v>
      </c>
      <c r="H65" s="3874" t="n">
        <v>234.10258444461314</v>
      </c>
      <c r="I65" s="3874" t="n">
        <v>236.50181279932517</v>
      </c>
      <c r="J65" s="3874" t="n">
        <v>249.08216756254174</v>
      </c>
      <c r="K65" s="3874" t="n">
        <v>260.06406212482017</v>
      </c>
      <c r="L65" s="3874" t="n">
        <v>257.07741205070954</v>
      </c>
      <c r="M65" t="n" s="3874">
        <v>12.264213002946</v>
      </c>
    </row>
    <row r="66" spans="1:34" ht="13.5" x14ac:dyDescent="0.2">
      <c r="A66" s="2273" t="s">
        <v>1215</v>
      </c>
      <c r="B66" s="3874" t="n">
        <v>235.94447533271554</v>
      </c>
      <c r="C66" s="3874" t="n">
        <v>235.94447533271554</v>
      </c>
      <c r="D66" s="3874" t="n">
        <v>227.38459936876512</v>
      </c>
      <c r="E66" s="3874" t="n">
        <v>238.6923268932467</v>
      </c>
      <c r="F66" s="3874" t="n">
        <v>242.4976784833225</v>
      </c>
      <c r="G66" s="3874" t="n">
        <v>248.5829069863418</v>
      </c>
      <c r="H66" s="3874" t="n">
        <v>238.7175509085698</v>
      </c>
      <c r="I66" s="3874" t="n">
        <v>232.64182844889405</v>
      </c>
      <c r="J66" s="3874" t="n">
        <v>256.83942381650144</v>
      </c>
      <c r="K66" s="3874" t="n">
        <v>259.9153563737935</v>
      </c>
      <c r="L66" s="3874" t="n">
        <v>255.76850955596694</v>
      </c>
      <c r="M66" t="n" s="3874">
        <v>8.401991271589</v>
      </c>
    </row>
    <row r="67" spans="1:34" ht="12.75" customHeight="1" x14ac:dyDescent="0.2">
      <c r="A67" s="2273" t="s">
        <v>1216</v>
      </c>
      <c r="B67" s="3874" t="s">
        <v>2943</v>
      </c>
      <c r="C67" s="3874" t="s">
        <v>2943</v>
      </c>
      <c r="D67" s="3874" t="s">
        <v>2943</v>
      </c>
      <c r="E67" s="3874" t="s">
        <v>2943</v>
      </c>
      <c r="F67" s="3874" t="s">
        <v>2943</v>
      </c>
      <c r="G67" s="3874" t="s">
        <v>2943</v>
      </c>
      <c r="H67" s="3874" t="s">
        <v>2943</v>
      </c>
      <c r="I67" s="3874" t="s">
        <v>2943</v>
      </c>
      <c r="J67" s="3874" t="s">
        <v>2943</v>
      </c>
      <c r="K67" s="3874" t="s">
        <v>2943</v>
      </c>
      <c r="L67" s="3874" t="s">
        <v>2943</v>
      </c>
      <c r="M67" t="n" s="3874">
        <v>0.0</v>
      </c>
    </row>
    <row r="68" spans="1:34" ht="13.5" x14ac:dyDescent="0.2">
      <c r="A68" s="2273" t="s">
        <v>1218</v>
      </c>
      <c r="B68" s="3874" t="s">
        <v>2943</v>
      </c>
      <c r="C68" s="3874" t="s">
        <v>2943</v>
      </c>
      <c r="D68" s="3874" t="s">
        <v>2943</v>
      </c>
      <c r="E68" s="3874" t="s">
        <v>2943</v>
      </c>
      <c r="F68" s="3874" t="s">
        <v>2943</v>
      </c>
      <c r="G68" s="3874" t="s">
        <v>2943</v>
      </c>
      <c r="H68" s="3874" t="s">
        <v>2943</v>
      </c>
      <c r="I68" s="3874" t="s">
        <v>2943</v>
      </c>
      <c r="J68" s="3874" t="s">
        <v>2943</v>
      </c>
      <c r="K68" s="3874" t="s">
        <v>2943</v>
      </c>
      <c r="L68" s="3874" t="s">
        <v>2943</v>
      </c>
      <c r="M68" t="n" s="3874">
        <v>0.0</v>
      </c>
    </row>
    <row r="69" spans="1:34" x14ac:dyDescent="0.2">
      <c r="A69" s="144"/>
      <c r="B69" s="144"/>
      <c r="C69" s="144" t="s">
        <v>173</v>
      </c>
      <c r="D69" s="144"/>
      <c r="E69" s="144"/>
      <c r="F69" s="144"/>
      <c r="G69" s="144"/>
      <c r="H69" s="144"/>
      <c r="I69" s="144"/>
      <c r="J69" s="144"/>
      <c r="K69" s="144"/>
      <c r="L69" s="144"/>
    </row>
    <row r="70" spans="1:34" x14ac:dyDescent="0.2">
      <c r="A70" s="2885" t="s">
        <v>2352</v>
      </c>
      <c r="B70" s="2885"/>
      <c r="C70" s="144"/>
      <c r="D70" s="144"/>
      <c r="E70" s="144"/>
      <c r="F70" s="144"/>
      <c r="G70" s="144"/>
      <c r="H70" s="144"/>
      <c r="I70" s="144"/>
      <c r="J70" s="144"/>
      <c r="K70" s="144"/>
      <c r="L70" s="144"/>
    </row>
  </sheetData>
  <sheetProtection password="A754" sheet="true" scenarios="true" objects="true"/>
  <mergeCells count="2">
    <mergeCell ref="A70:B70"/>
    <mergeCell ref="B6:L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s="375"/>
      <c r="H1" s="375"/>
      <c r="I1" s="375"/>
      <c r="J1" s="375"/>
      <c r="K1" s="375"/>
      <c r="L1" s="375"/>
      <c r="M1" t="s" s="375">
        <v>2935</v>
      </c>
    </row>
    <row r="2" spans="1:35" ht="15.75" customHeight="1" x14ac:dyDescent="0.2">
      <c r="A2" s="408" t="s">
        <v>1220</v>
      </c>
      <c r="B2" s="375"/>
      <c r="C2" s="375"/>
      <c r="D2" s="375"/>
      <c r="E2" s="375"/>
      <c r="F2" s="375"/>
      <c r="G2" s="375"/>
      <c r="H2" s="375"/>
      <c r="I2" s="375"/>
      <c r="J2" s="375"/>
      <c r="K2" s="375"/>
      <c r="L2" s="375"/>
      <c r="M2" t="s" s="375">
        <v>2936</v>
      </c>
    </row>
    <row r="3" spans="1:35" ht="15.75" customHeight="1" x14ac:dyDescent="0.2">
      <c r="A3" s="408" t="s">
        <v>1221</v>
      </c>
      <c r="B3" s="375"/>
      <c r="C3" s="375"/>
      <c r="D3" s="375"/>
      <c r="E3" s="375"/>
      <c r="F3" s="375"/>
      <c r="G3" s="375"/>
      <c r="H3" s="375"/>
      <c r="I3" s="375"/>
      <c r="J3" s="375"/>
      <c r="K3" s="375"/>
      <c r="L3" s="375"/>
      <c r="M3" t="s" s="375">
        <v>2937</v>
      </c>
    </row>
    <row r="4" spans="1:35" ht="12.75" customHeight="1" x14ac:dyDescent="0.2">
      <c r="A4" s="375"/>
      <c r="B4" s="375"/>
      <c r="C4" s="375"/>
      <c r="D4" s="375"/>
      <c r="E4" s="375"/>
      <c r="F4" s="375"/>
      <c r="G4" s="375"/>
      <c r="H4" s="375"/>
      <c r="I4" s="375"/>
      <c r="J4" s="375"/>
      <c r="K4" s="375"/>
      <c r="L4" s="375"/>
      <c r="M4" s="144"/>
    </row>
    <row r="5" spans="1:35" ht="53.25" customHeight="1" x14ac:dyDescent="0.2">
      <c r="A5" s="3569"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t="s" s="2275">
        <v>1194</v>
      </c>
      <c r="N5" s="411"/>
    </row>
    <row r="6" spans="1:35" ht="12.75" customHeight="1" thickBot="1" x14ac:dyDescent="0.25">
      <c r="A6" s="3570"/>
      <c r="B6" s="3566" t="s">
        <v>15</v>
      </c>
      <c r="C6" s="3567"/>
      <c r="D6" s="3567"/>
      <c r="E6" s="3567"/>
      <c r="F6" s="3567"/>
      <c r="G6" s="3567"/>
      <c r="H6" s="3567"/>
      <c r="I6" s="3567"/>
      <c r="J6" s="3567"/>
      <c r="K6" s="3567"/>
      <c r="L6" s="3567"/>
      <c r="M6" t="s" s="2268">
        <v>459</v>
      </c>
      <c r="N6" s="411"/>
    </row>
    <row r="7" spans="1:35" ht="12.75" thickTop="1" x14ac:dyDescent="0.2">
      <c r="A7" s="2312" t="s">
        <v>1069</v>
      </c>
      <c r="B7" s="3874" t="n">
        <v>198.69536400712275</v>
      </c>
      <c r="C7" s="3874" t="n">
        <v>198.69536400712275</v>
      </c>
      <c r="D7" s="3874" t="n">
        <v>206.06988058642938</v>
      </c>
      <c r="E7" s="3874" t="n">
        <v>206.69849875181038</v>
      </c>
      <c r="F7" s="3874" t="n">
        <v>214.79016440492538</v>
      </c>
      <c r="G7" s="3874" t="n">
        <v>200.88760362480974</v>
      </c>
      <c r="H7" s="3874" t="n">
        <v>203.9839981906222</v>
      </c>
      <c r="I7" s="3874" t="n">
        <v>205.73599708853106</v>
      </c>
      <c r="J7" s="3874" t="n">
        <v>218.1380772771978</v>
      </c>
      <c r="K7" s="3874" t="n">
        <v>229.02359434394768</v>
      </c>
      <c r="L7" s="3874" t="n">
        <v>226.34250367697075</v>
      </c>
      <c r="M7" t="n" s="3874">
        <v>13.9143355498</v>
      </c>
      <c r="N7" s="411"/>
    </row>
    <row r="8" spans="1:35" x14ac:dyDescent="0.2">
      <c r="A8" s="2106" t="s">
        <v>1107</v>
      </c>
      <c r="B8" s="3874" t="n">
        <v>198.69524943794778</v>
      </c>
      <c r="C8" s="3874" t="n">
        <v>198.69524943794778</v>
      </c>
      <c r="D8" s="3874" t="n">
        <v>206.0697453888335</v>
      </c>
      <c r="E8" s="3874" t="n">
        <v>206.69834821730802</v>
      </c>
      <c r="F8" s="3874" t="n">
        <v>214.79000042741814</v>
      </c>
      <c r="G8" s="3874" t="n">
        <v>200.88742972516033</v>
      </c>
      <c r="H8" s="3874" t="n">
        <v>203.98380946040004</v>
      </c>
      <c r="I8" s="3874" t="n">
        <v>205.73579023553913</v>
      </c>
      <c r="J8" s="3874" t="n">
        <v>218.13786210342616</v>
      </c>
      <c r="K8" s="3874" t="n">
        <v>229.02336045792774</v>
      </c>
      <c r="L8" s="3874" t="n">
        <v>226.3422538968083</v>
      </c>
      <c r="M8" t="n" s="3874">
        <v>13.914275523479</v>
      </c>
      <c r="N8" s="411"/>
    </row>
    <row r="9" spans="1:35" x14ac:dyDescent="0.2">
      <c r="A9" s="2088" t="s">
        <v>1071</v>
      </c>
      <c r="B9" s="3870" t="n">
        <v>0.121176</v>
      </c>
      <c r="C9" s="3870" t="n">
        <v>0.121176</v>
      </c>
      <c r="D9" s="3870" t="n">
        <v>0.787644</v>
      </c>
      <c r="E9" s="3870" t="n">
        <v>1.81764</v>
      </c>
      <c r="F9" s="3870" t="n">
        <v>1.878228</v>
      </c>
      <c r="G9" s="3870" t="n">
        <v>1.757052</v>
      </c>
      <c r="H9" s="3870" t="n">
        <v>1.999404</v>
      </c>
      <c r="I9" s="3870" t="n">
        <v>2.504304</v>
      </c>
      <c r="J9" s="3870" t="n">
        <v>2.443716</v>
      </c>
      <c r="K9" s="3870" t="n">
        <v>2.82744</v>
      </c>
      <c r="L9" s="3870" t="n">
        <v>2.82744</v>
      </c>
      <c r="M9" t="n" s="3870">
        <v>2233.333333333333</v>
      </c>
      <c r="N9" s="411"/>
    </row>
    <row r="10" spans="1:35" x14ac:dyDescent="0.2">
      <c r="A10" s="2088" t="s">
        <v>1108</v>
      </c>
      <c r="B10" s="3870" t="n">
        <v>36.1885295530881</v>
      </c>
      <c r="C10" s="3870" t="n">
        <v>36.1885295530881</v>
      </c>
      <c r="D10" s="3870" t="n">
        <v>35.83141462867402</v>
      </c>
      <c r="E10" s="3870" t="n">
        <v>36.21225529202473</v>
      </c>
      <c r="F10" s="3870" t="n">
        <v>37.47223917477489</v>
      </c>
      <c r="G10" s="3870" t="n">
        <v>35.52227628810151</v>
      </c>
      <c r="H10" s="3870" t="n">
        <v>35.59513230166215</v>
      </c>
      <c r="I10" s="3870" t="n">
        <v>35.66132132979294</v>
      </c>
      <c r="J10" s="3870" t="n">
        <v>37.49808433722423</v>
      </c>
      <c r="K10" s="3870" t="n">
        <v>40.23547026084166</v>
      </c>
      <c r="L10" s="3870" t="n">
        <v>39.70091936896848</v>
      </c>
      <c r="M10" t="n" s="3870">
        <v>9.705809711687</v>
      </c>
      <c r="N10" s="411"/>
    </row>
    <row r="11" spans="1:35" x14ac:dyDescent="0.2">
      <c r="A11" s="2088" t="s">
        <v>1073</v>
      </c>
      <c r="B11" s="3870" t="n">
        <v>75.36134025764201</v>
      </c>
      <c r="C11" s="3870" t="n">
        <v>75.36134025764201</v>
      </c>
      <c r="D11" s="3870" t="n">
        <v>88.52479663042021</v>
      </c>
      <c r="E11" s="3870" t="n">
        <v>87.75001099924133</v>
      </c>
      <c r="F11" s="3870" t="n">
        <v>85.64304520672484</v>
      </c>
      <c r="G11" s="3870" t="n">
        <v>78.35720042711466</v>
      </c>
      <c r="H11" s="3870" t="n">
        <v>80.30344349003042</v>
      </c>
      <c r="I11" s="3870" t="n">
        <v>81.57251164536135</v>
      </c>
      <c r="J11" s="3870" t="n">
        <v>85.1421702773011</v>
      </c>
      <c r="K11" s="3870" t="n">
        <v>84.88412289661203</v>
      </c>
      <c r="L11" s="3870" t="n">
        <v>89.02382728996555</v>
      </c>
      <c r="M11" t="n" s="3870">
        <v>18.129304741151</v>
      </c>
      <c r="N11" s="411"/>
    </row>
    <row r="12" spans="1:35" x14ac:dyDescent="0.2">
      <c r="A12" s="2088" t="s">
        <v>1074</v>
      </c>
      <c r="B12" s="3870" t="n">
        <v>87.02420362721767</v>
      </c>
      <c r="C12" s="3870" t="n">
        <v>87.02420362721767</v>
      </c>
      <c r="D12" s="3870" t="n">
        <v>80.92589012973929</v>
      </c>
      <c r="E12" s="3870" t="n">
        <v>80.91844192604196</v>
      </c>
      <c r="F12" s="3870" t="n">
        <v>89.79648804591842</v>
      </c>
      <c r="G12" s="3870" t="n">
        <v>85.25090100994414</v>
      </c>
      <c r="H12" s="3870" t="n">
        <v>86.08582966870748</v>
      </c>
      <c r="I12" s="3870" t="n">
        <v>85.99765326038484</v>
      </c>
      <c r="J12" s="3870" t="n">
        <v>93.05389148890085</v>
      </c>
      <c r="K12" s="3870" t="n">
        <v>101.07632730047406</v>
      </c>
      <c r="L12" s="3870" t="n">
        <v>94.79006723787427</v>
      </c>
      <c r="M12" t="n" s="3870">
        <v>8.923797388509</v>
      </c>
      <c r="N12" s="411"/>
    </row>
    <row r="13" spans="1:35" x14ac:dyDescent="0.2">
      <c r="A13" s="2088" t="s">
        <v>1075</v>
      </c>
      <c r="B13" s="3870" t="s">
        <v>2941</v>
      </c>
      <c r="C13" s="3870" t="s">
        <v>2941</v>
      </c>
      <c r="D13" s="3870" t="s">
        <v>2941</v>
      </c>
      <c r="E13" s="3870" t="s">
        <v>2941</v>
      </c>
      <c r="F13" s="3870" t="s">
        <v>2941</v>
      </c>
      <c r="G13" s="3870" t="s">
        <v>2941</v>
      </c>
      <c r="H13" s="3870" t="s">
        <v>2941</v>
      </c>
      <c r="I13" s="3870" t="s">
        <v>2941</v>
      </c>
      <c r="J13" s="3870" t="s">
        <v>2941</v>
      </c>
      <c r="K13" s="3870" t="s">
        <v>2941</v>
      </c>
      <c r="L13" s="3870" t="s">
        <v>2941</v>
      </c>
      <c r="M13" t="n" s="3870">
        <v>0.0</v>
      </c>
      <c r="N13" s="411"/>
    </row>
    <row r="14" spans="1:35" x14ac:dyDescent="0.2">
      <c r="A14" s="2106" t="s">
        <v>45</v>
      </c>
      <c r="B14" s="3874" t="n">
        <v>1.1456917495E-4</v>
      </c>
      <c r="C14" s="3874" t="n">
        <v>1.1456917495E-4</v>
      </c>
      <c r="D14" s="3874" t="n">
        <v>1.3519759586E-4</v>
      </c>
      <c r="E14" s="3874" t="n">
        <v>1.5053450237E-4</v>
      </c>
      <c r="F14" s="3874" t="n">
        <v>1.6397750723E-4</v>
      </c>
      <c r="G14" s="3874" t="n">
        <v>1.7389964942E-4</v>
      </c>
      <c r="H14" s="3874" t="n">
        <v>1.8873022216E-4</v>
      </c>
      <c r="I14" s="3874" t="n">
        <v>2.0685299195E-4</v>
      </c>
      <c r="J14" s="3874" t="n">
        <v>2.1517377162E-4</v>
      </c>
      <c r="K14" s="3874" t="n">
        <v>2.3388601995E-4</v>
      </c>
      <c r="L14" s="3874" t="n">
        <v>2.4978016244E-4</v>
      </c>
      <c r="M14" t="n" s="3874">
        <v>118.016899003601</v>
      </c>
      <c r="N14" s="411"/>
    </row>
    <row r="15" spans="1:35" x14ac:dyDescent="0.2">
      <c r="A15" s="2088" t="s">
        <v>1076</v>
      </c>
      <c r="B15" s="3870" t="s">
        <v>2941</v>
      </c>
      <c r="C15" s="3870" t="s">
        <v>2941</v>
      </c>
      <c r="D15" s="3870" t="s">
        <v>2941</v>
      </c>
      <c r="E15" s="3870" t="s">
        <v>2941</v>
      </c>
      <c r="F15" s="3870" t="s">
        <v>2941</v>
      </c>
      <c r="G15" s="3870" t="s">
        <v>2941</v>
      </c>
      <c r="H15" s="3870" t="s">
        <v>2941</v>
      </c>
      <c r="I15" s="3870" t="s">
        <v>2941</v>
      </c>
      <c r="J15" s="3870" t="s">
        <v>2941</v>
      </c>
      <c r="K15" s="3870" t="s">
        <v>2941</v>
      </c>
      <c r="L15" s="3870" t="s">
        <v>2941</v>
      </c>
      <c r="M15" t="n" s="3870">
        <v>0.0</v>
      </c>
      <c r="N15" s="411"/>
    </row>
    <row r="16" spans="1:35" x14ac:dyDescent="0.2">
      <c r="A16" s="2088" t="s">
        <v>1077</v>
      </c>
      <c r="B16" s="3870" t="n">
        <v>1.1456917495E-4</v>
      </c>
      <c r="C16" s="3870" t="n">
        <v>1.1456917495E-4</v>
      </c>
      <c r="D16" s="3870" t="n">
        <v>1.3519759586E-4</v>
      </c>
      <c r="E16" s="3870" t="n">
        <v>1.5053450237E-4</v>
      </c>
      <c r="F16" s="3870" t="n">
        <v>1.6397750723E-4</v>
      </c>
      <c r="G16" s="3870" t="n">
        <v>1.7389964942E-4</v>
      </c>
      <c r="H16" s="3870" t="n">
        <v>1.8873022216E-4</v>
      </c>
      <c r="I16" s="3870" t="n">
        <v>2.0685299195E-4</v>
      </c>
      <c r="J16" s="3870" t="n">
        <v>2.1517377162E-4</v>
      </c>
      <c r="K16" s="3870" t="n">
        <v>2.3388601995E-4</v>
      </c>
      <c r="L16" s="3870" t="n">
        <v>2.4978016244E-4</v>
      </c>
      <c r="M16" t="n" s="3870">
        <v>118.016899003601</v>
      </c>
      <c r="N16" s="411"/>
    </row>
    <row r="17" spans="1:35" ht="13.5" x14ac:dyDescent="0.2">
      <c r="A17" s="2078" t="s">
        <v>1196</v>
      </c>
      <c r="B17" s="3870" t="s">
        <v>2941</v>
      </c>
      <c r="C17" s="3870" t="s">
        <v>2941</v>
      </c>
      <c r="D17" s="3870" t="s">
        <v>2941</v>
      </c>
      <c r="E17" s="3870" t="s">
        <v>2941</v>
      </c>
      <c r="F17" s="3870" t="s">
        <v>2941</v>
      </c>
      <c r="G17" s="3870" t="s">
        <v>2941</v>
      </c>
      <c r="H17" s="3870" t="s">
        <v>2941</v>
      </c>
      <c r="I17" s="3870" t="s">
        <v>2941</v>
      </c>
      <c r="J17" s="3870" t="s">
        <v>2941</v>
      </c>
      <c r="K17" s="3870" t="s">
        <v>2941</v>
      </c>
      <c r="L17" s="3870" t="s">
        <v>2941</v>
      </c>
      <c r="M17" t="n" s="3870">
        <v>0.0</v>
      </c>
      <c r="N17" s="411"/>
    </row>
    <row r="18" spans="1:35" x14ac:dyDescent="0.2">
      <c r="A18" s="2108" t="s">
        <v>1126</v>
      </c>
      <c r="B18" s="3874" t="n">
        <v>0.20076519294361</v>
      </c>
      <c r="C18" s="3874" t="n">
        <v>0.20076519294361</v>
      </c>
      <c r="D18" s="3874" t="n">
        <v>0.18815818896651</v>
      </c>
      <c r="E18" s="3874" t="n">
        <v>0.18001030876981</v>
      </c>
      <c r="F18" s="3874" t="n">
        <v>0.17341224174331</v>
      </c>
      <c r="G18" s="3874" t="n">
        <v>0.16165719300713</v>
      </c>
      <c r="H18" s="3874" t="n">
        <v>0.15790769815879</v>
      </c>
      <c r="I18" s="3874" t="n">
        <v>0.15946306903567</v>
      </c>
      <c r="J18" s="3874" t="n">
        <v>0.16929103484437</v>
      </c>
      <c r="K18" s="3874" t="n">
        <v>0.15745034458216</v>
      </c>
      <c r="L18" s="3874" t="n">
        <v>0.16517236322902</v>
      </c>
      <c r="M18" t="n" s="3874">
        <v>-17.728585913091</v>
      </c>
      <c r="N18" s="411"/>
    </row>
    <row r="19" spans="1:35" x14ac:dyDescent="0.2">
      <c r="A19" s="2078" t="s">
        <v>359</v>
      </c>
      <c r="B19" s="3870" t="s">
        <v>2941</v>
      </c>
      <c r="C19" s="3870" t="s">
        <v>2941</v>
      </c>
      <c r="D19" s="3870" t="s">
        <v>2941</v>
      </c>
      <c r="E19" s="3870" t="s">
        <v>2941</v>
      </c>
      <c r="F19" s="3870" t="s">
        <v>2941</v>
      </c>
      <c r="G19" s="3870" t="s">
        <v>2941</v>
      </c>
      <c r="H19" s="3870" t="s">
        <v>2941</v>
      </c>
      <c r="I19" s="3870" t="s">
        <v>2941</v>
      </c>
      <c r="J19" s="3870" t="s">
        <v>2941</v>
      </c>
      <c r="K19" s="3870" t="s">
        <v>2941</v>
      </c>
      <c r="L19" s="3870" t="s">
        <v>2941</v>
      </c>
      <c r="M19" t="n" s="3870">
        <v>0.0</v>
      </c>
      <c r="N19" s="411"/>
    </row>
    <row r="20" spans="1:35" x14ac:dyDescent="0.2">
      <c r="A20" s="2078" t="s">
        <v>1079</v>
      </c>
      <c r="B20" s="3870" t="s">
        <v>2941</v>
      </c>
      <c r="C20" s="3870" t="s">
        <v>2941</v>
      </c>
      <c r="D20" s="3870" t="s">
        <v>2941</v>
      </c>
      <c r="E20" s="3870" t="s">
        <v>2941</v>
      </c>
      <c r="F20" s="3870" t="s">
        <v>2941</v>
      </c>
      <c r="G20" s="3870" t="s">
        <v>2941</v>
      </c>
      <c r="H20" s="3870" t="s">
        <v>2941</v>
      </c>
      <c r="I20" s="3870" t="s">
        <v>2941</v>
      </c>
      <c r="J20" s="3870" t="s">
        <v>2941</v>
      </c>
      <c r="K20" s="3870" t="s">
        <v>2941</v>
      </c>
      <c r="L20" s="3870" t="s">
        <v>2941</v>
      </c>
      <c r="M20" t="n" s="3870">
        <v>0.0</v>
      </c>
      <c r="N20" s="411"/>
    </row>
    <row r="21" spans="1:35" x14ac:dyDescent="0.2">
      <c r="A21" s="2078" t="s">
        <v>330</v>
      </c>
      <c r="B21" s="3870" t="s">
        <v>2941</v>
      </c>
      <c r="C21" s="3870" t="s">
        <v>2941</v>
      </c>
      <c r="D21" s="3870" t="s">
        <v>2941</v>
      </c>
      <c r="E21" s="3870" t="s">
        <v>2941</v>
      </c>
      <c r="F21" s="3870" t="s">
        <v>2941</v>
      </c>
      <c r="G21" s="3870" t="s">
        <v>2941</v>
      </c>
      <c r="H21" s="3870" t="s">
        <v>2941</v>
      </c>
      <c r="I21" s="3870" t="s">
        <v>2941</v>
      </c>
      <c r="J21" s="3870" t="s">
        <v>2941</v>
      </c>
      <c r="K21" s="3870" t="s">
        <v>2941</v>
      </c>
      <c r="L21" s="3870" t="s">
        <v>2941</v>
      </c>
      <c r="M21" t="n" s="3870">
        <v>0.0</v>
      </c>
      <c r="N21" s="411"/>
    </row>
    <row r="22" spans="1:35" x14ac:dyDescent="0.2">
      <c r="A22" s="2091" t="s">
        <v>337</v>
      </c>
      <c r="B22" s="3870" t="n">
        <v>0.20076519294361</v>
      </c>
      <c r="C22" s="3870" t="n">
        <v>0.20076519294361</v>
      </c>
      <c r="D22" s="3870" t="n">
        <v>0.18815818896651</v>
      </c>
      <c r="E22" s="3870" t="n">
        <v>0.18001030876981</v>
      </c>
      <c r="F22" s="3870" t="n">
        <v>0.17341224174331</v>
      </c>
      <c r="G22" s="3870" t="n">
        <v>0.16165719300713</v>
      </c>
      <c r="H22" s="3870" t="n">
        <v>0.15790769815879</v>
      </c>
      <c r="I22" s="3870" t="n">
        <v>0.15946306903567</v>
      </c>
      <c r="J22" s="3870" t="n">
        <v>0.16929103484437</v>
      </c>
      <c r="K22" s="3870" t="n">
        <v>0.15745034458216</v>
      </c>
      <c r="L22" s="3870" t="n">
        <v>0.16517236322902</v>
      </c>
      <c r="M22" t="n" s="3870">
        <v>-17.728585913091</v>
      </c>
      <c r="N22" s="411"/>
    </row>
    <row r="23" spans="1:35"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t="s" s="3871">
        <v>1185</v>
      </c>
      <c r="N23" s="411"/>
    </row>
    <row r="24" spans="1:35"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t="s" s="3871">
        <v>1185</v>
      </c>
      <c r="N24" s="411"/>
    </row>
    <row r="25" spans="1:35" x14ac:dyDescent="0.2">
      <c r="A25" s="2091" t="s">
        <v>1083</v>
      </c>
      <c r="B25" s="3870" t="s">
        <v>2941</v>
      </c>
      <c r="C25" s="3870" t="s">
        <v>2941</v>
      </c>
      <c r="D25" s="3870" t="s">
        <v>2941</v>
      </c>
      <c r="E25" s="3870" t="s">
        <v>2941</v>
      </c>
      <c r="F25" s="3870" t="s">
        <v>2941</v>
      </c>
      <c r="G25" s="3870" t="s">
        <v>2941</v>
      </c>
      <c r="H25" s="3870" t="s">
        <v>2941</v>
      </c>
      <c r="I25" s="3870" t="s">
        <v>2941</v>
      </c>
      <c r="J25" s="3870" t="s">
        <v>2941</v>
      </c>
      <c r="K25" s="3870" t="s">
        <v>2941</v>
      </c>
      <c r="L25" s="3870" t="s">
        <v>2941</v>
      </c>
      <c r="M25" t="n" s="3870">
        <v>0.0</v>
      </c>
      <c r="N25" s="411"/>
    </row>
    <row r="26" spans="1:35" x14ac:dyDescent="0.2">
      <c r="A26" s="2078" t="s">
        <v>1113</v>
      </c>
      <c r="B26" s="3870" t="s">
        <v>2941</v>
      </c>
      <c r="C26" s="3870" t="s">
        <v>2941</v>
      </c>
      <c r="D26" s="3870" t="s">
        <v>2941</v>
      </c>
      <c r="E26" s="3870" t="s">
        <v>2941</v>
      </c>
      <c r="F26" s="3870" t="s">
        <v>2941</v>
      </c>
      <c r="G26" s="3870" t="s">
        <v>2941</v>
      </c>
      <c r="H26" s="3870" t="s">
        <v>2941</v>
      </c>
      <c r="I26" s="3870" t="s">
        <v>2941</v>
      </c>
      <c r="J26" s="3870" t="s">
        <v>2941</v>
      </c>
      <c r="K26" s="3870" t="s">
        <v>2941</v>
      </c>
      <c r="L26" s="3870" t="s">
        <v>2941</v>
      </c>
      <c r="M26" t="n" s="3870">
        <v>0.0</v>
      </c>
      <c r="N26" s="411"/>
    </row>
    <row r="27" spans="1:35" x14ac:dyDescent="0.2">
      <c r="A27" s="2120" t="s">
        <v>1085</v>
      </c>
      <c r="B27" s="3874" t="n">
        <v>0.05830724614753</v>
      </c>
      <c r="C27" s="3874" t="n">
        <v>0.05830724614753</v>
      </c>
      <c r="D27" s="3874" t="n">
        <v>0.05512209025174</v>
      </c>
      <c r="E27" s="3874" t="n">
        <v>0.05553703911146</v>
      </c>
      <c r="F27" s="3874" t="n">
        <v>0.05563728490636</v>
      </c>
      <c r="G27" s="3874" t="n">
        <v>0.05202951637247</v>
      </c>
      <c r="H27" s="3874" t="n">
        <v>0.04926841020183</v>
      </c>
      <c r="I27" s="3874" t="n">
        <v>0.04950389497151</v>
      </c>
      <c r="J27" s="3874" t="n">
        <v>0.04836654820808</v>
      </c>
      <c r="K27" s="3874" t="n">
        <v>0.04217269817113</v>
      </c>
      <c r="L27" s="3874" t="n">
        <v>0.042849329187</v>
      </c>
      <c r="M27" t="n" s="3874">
        <v>-26.511142236795</v>
      </c>
      <c r="N27" s="411"/>
    </row>
    <row r="28" spans="1:35" x14ac:dyDescent="0.2">
      <c r="A28" s="2106" t="s">
        <v>1086</v>
      </c>
      <c r="B28" s="3871" t="s">
        <v>1185</v>
      </c>
      <c r="C28" s="3871" t="s">
        <v>1185</v>
      </c>
      <c r="D28" s="3871" t="s">
        <v>1185</v>
      </c>
      <c r="E28" s="3871" t="s">
        <v>1185</v>
      </c>
      <c r="F28" s="3871" t="s">
        <v>1185</v>
      </c>
      <c r="G28" s="3871" t="s">
        <v>1185</v>
      </c>
      <c r="H28" s="3871" t="s">
        <v>1185</v>
      </c>
      <c r="I28" s="3871" t="s">
        <v>1185</v>
      </c>
      <c r="J28" s="3871" t="s">
        <v>1185</v>
      </c>
      <c r="K28" s="3871" t="s">
        <v>1185</v>
      </c>
      <c r="L28" s="3871" t="s">
        <v>1185</v>
      </c>
      <c r="M28" t="s" s="3871">
        <v>1185</v>
      </c>
      <c r="N28" s="411"/>
    </row>
    <row r="29" spans="1:35" x14ac:dyDescent="0.2">
      <c r="A29" s="2106" t="s">
        <v>510</v>
      </c>
      <c r="B29" s="3871" t="s">
        <v>1185</v>
      </c>
      <c r="C29" s="3871" t="s">
        <v>1185</v>
      </c>
      <c r="D29" s="3871" t="s">
        <v>1185</v>
      </c>
      <c r="E29" s="3871" t="s">
        <v>1185</v>
      </c>
      <c r="F29" s="3871" t="s">
        <v>1185</v>
      </c>
      <c r="G29" s="3871" t="s">
        <v>1185</v>
      </c>
      <c r="H29" s="3871" t="s">
        <v>1185</v>
      </c>
      <c r="I29" s="3871" t="s">
        <v>1185</v>
      </c>
      <c r="J29" s="3871" t="s">
        <v>1185</v>
      </c>
      <c r="K29" s="3871" t="s">
        <v>1185</v>
      </c>
      <c r="L29" s="3871" t="s">
        <v>1185</v>
      </c>
      <c r="M29" t="s" s="3871">
        <v>1185</v>
      </c>
      <c r="N29" s="411"/>
    </row>
    <row r="30" spans="1:35" x14ac:dyDescent="0.2">
      <c r="A30" s="2106" t="s">
        <v>515</v>
      </c>
      <c r="B30" s="3871" t="s">
        <v>1185</v>
      </c>
      <c r="C30" s="3871" t="s">
        <v>1185</v>
      </c>
      <c r="D30" s="3871" t="s">
        <v>1185</v>
      </c>
      <c r="E30" s="3871" t="s">
        <v>1185</v>
      </c>
      <c r="F30" s="3871" t="s">
        <v>1185</v>
      </c>
      <c r="G30" s="3871" t="s">
        <v>1185</v>
      </c>
      <c r="H30" s="3871" t="s">
        <v>1185</v>
      </c>
      <c r="I30" s="3871" t="s">
        <v>1185</v>
      </c>
      <c r="J30" s="3871" t="s">
        <v>1185</v>
      </c>
      <c r="K30" s="3871" t="s">
        <v>1185</v>
      </c>
      <c r="L30" s="3871" t="s">
        <v>1185</v>
      </c>
      <c r="M30" t="s" s="3871">
        <v>1185</v>
      </c>
      <c r="N30" s="411"/>
    </row>
    <row r="31" spans="1:35" x14ac:dyDescent="0.2">
      <c r="A31" s="2106" t="s">
        <v>1087</v>
      </c>
      <c r="B31" s="3871" t="s">
        <v>1185</v>
      </c>
      <c r="C31" s="3871" t="s">
        <v>1185</v>
      </c>
      <c r="D31" s="3871" t="s">
        <v>1185</v>
      </c>
      <c r="E31" s="3871" t="s">
        <v>1185</v>
      </c>
      <c r="F31" s="3871" t="s">
        <v>1185</v>
      </c>
      <c r="G31" s="3871" t="s">
        <v>1185</v>
      </c>
      <c r="H31" s="3871" t="s">
        <v>1185</v>
      </c>
      <c r="I31" s="3871" t="s">
        <v>1185</v>
      </c>
      <c r="J31" s="3871" t="s">
        <v>1185</v>
      </c>
      <c r="K31" s="3871" t="s">
        <v>1185</v>
      </c>
      <c r="L31" s="3871" t="s">
        <v>1185</v>
      </c>
      <c r="M31" t="s" s="3871">
        <v>1185</v>
      </c>
      <c r="N31" s="411"/>
    </row>
    <row r="32" spans="1:35" x14ac:dyDescent="0.2">
      <c r="A32" s="2106" t="s">
        <v>518</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t="s" s="3871">
        <v>1185</v>
      </c>
      <c r="N32" s="411"/>
    </row>
    <row r="33" spans="1:35" x14ac:dyDescent="0.2">
      <c r="A33" s="2106" t="s">
        <v>520</v>
      </c>
      <c r="B33" s="3871" t="s">
        <v>1185</v>
      </c>
      <c r="C33" s="3871" t="s">
        <v>1185</v>
      </c>
      <c r="D33" s="3871" t="s">
        <v>1185</v>
      </c>
      <c r="E33" s="3871" t="s">
        <v>1185</v>
      </c>
      <c r="F33" s="3871" t="s">
        <v>1185</v>
      </c>
      <c r="G33" s="3871" t="s">
        <v>1185</v>
      </c>
      <c r="H33" s="3871" t="s">
        <v>1185</v>
      </c>
      <c r="I33" s="3871" t="s">
        <v>1185</v>
      </c>
      <c r="J33" s="3871" t="s">
        <v>1185</v>
      </c>
      <c r="K33" s="3871" t="s">
        <v>1185</v>
      </c>
      <c r="L33" s="3871" t="s">
        <v>1185</v>
      </c>
      <c r="M33" t="s" s="3871">
        <v>1185</v>
      </c>
      <c r="N33" s="411"/>
    </row>
    <row r="34" spans="1:35" x14ac:dyDescent="0.2">
      <c r="A34" s="2106" t="s">
        <v>521</v>
      </c>
      <c r="B34" s="3870" t="s">
        <v>2941</v>
      </c>
      <c r="C34" s="3870" t="s">
        <v>2941</v>
      </c>
      <c r="D34" s="3870" t="s">
        <v>2941</v>
      </c>
      <c r="E34" s="3870" t="s">
        <v>2941</v>
      </c>
      <c r="F34" s="3870" t="s">
        <v>2941</v>
      </c>
      <c r="G34" s="3870" t="s">
        <v>2941</v>
      </c>
      <c r="H34" s="3870" t="s">
        <v>2941</v>
      </c>
      <c r="I34" s="3870" t="s">
        <v>2941</v>
      </c>
      <c r="J34" s="3870" t="s">
        <v>2941</v>
      </c>
      <c r="K34" s="3870" t="s">
        <v>2941</v>
      </c>
      <c r="L34" s="3870" t="s">
        <v>2941</v>
      </c>
      <c r="M34" t="n" s="3870">
        <v>0.0</v>
      </c>
      <c r="N34" s="411"/>
    </row>
    <row r="35" spans="1:35" x14ac:dyDescent="0.2">
      <c r="A35" s="2106" t="s">
        <v>522</v>
      </c>
      <c r="B35" s="3870" t="n">
        <v>0.05830724614753</v>
      </c>
      <c r="C35" s="3870" t="n">
        <v>0.05830724614753</v>
      </c>
      <c r="D35" s="3870" t="n">
        <v>0.05512209025174</v>
      </c>
      <c r="E35" s="3870" t="n">
        <v>0.05553703911146</v>
      </c>
      <c r="F35" s="3870" t="n">
        <v>0.05563728490636</v>
      </c>
      <c r="G35" s="3870" t="n">
        <v>0.05202951637247</v>
      </c>
      <c r="H35" s="3870" t="n">
        <v>0.04926841020183</v>
      </c>
      <c r="I35" s="3870" t="n">
        <v>0.04950389497151</v>
      </c>
      <c r="J35" s="3870" t="n">
        <v>0.04836654820808</v>
      </c>
      <c r="K35" s="3870" t="n">
        <v>0.04217269817113</v>
      </c>
      <c r="L35" s="3870" t="n">
        <v>0.042849329187</v>
      </c>
      <c r="M35" t="n" s="3870">
        <v>-26.511142236795</v>
      </c>
      <c r="N35" s="411"/>
    </row>
    <row r="36" spans="1:35" x14ac:dyDescent="0.2">
      <c r="A36" s="2106" t="s">
        <v>1366</v>
      </c>
      <c r="B36" s="3870" t="s">
        <v>2941</v>
      </c>
      <c r="C36" s="3870" t="s">
        <v>2941</v>
      </c>
      <c r="D36" s="3870" t="s">
        <v>2941</v>
      </c>
      <c r="E36" s="3870" t="s">
        <v>2941</v>
      </c>
      <c r="F36" s="3870" t="s">
        <v>2941</v>
      </c>
      <c r="G36" s="3870" t="s">
        <v>2941</v>
      </c>
      <c r="H36" s="3870" t="s">
        <v>2941</v>
      </c>
      <c r="I36" s="3870" t="s">
        <v>2941</v>
      </c>
      <c r="J36" s="3870" t="s">
        <v>2941</v>
      </c>
      <c r="K36" s="3870" t="s">
        <v>2941</v>
      </c>
      <c r="L36" s="3870" t="s">
        <v>2941</v>
      </c>
      <c r="M36" t="n" s="3870">
        <v>0.0</v>
      </c>
      <c r="N36" s="411"/>
    </row>
    <row r="37" spans="1:35" x14ac:dyDescent="0.2">
      <c r="A37" s="2106" t="s">
        <v>1465</v>
      </c>
      <c r="B37" s="3870" t="s">
        <v>2943</v>
      </c>
      <c r="C37" s="3870" t="s">
        <v>2943</v>
      </c>
      <c r="D37" s="3870" t="s">
        <v>2943</v>
      </c>
      <c r="E37" s="3870" t="s">
        <v>2943</v>
      </c>
      <c r="F37" s="3870" t="s">
        <v>2943</v>
      </c>
      <c r="G37" s="3870" t="s">
        <v>2943</v>
      </c>
      <c r="H37" s="3870" t="s">
        <v>2943</v>
      </c>
      <c r="I37" s="3870" t="s">
        <v>2943</v>
      </c>
      <c r="J37" s="3870" t="s">
        <v>2943</v>
      </c>
      <c r="K37" s="3870" t="s">
        <v>2943</v>
      </c>
      <c r="L37" s="3870" t="s">
        <v>2941</v>
      </c>
      <c r="M37" t="n" s="3870">
        <v>0.0</v>
      </c>
      <c r="N37" s="411"/>
    </row>
    <row r="38" spans="1:35" ht="14.25" x14ac:dyDescent="0.2">
      <c r="A38" s="2120" t="s">
        <v>1469</v>
      </c>
      <c r="B38" s="3874" t="n">
        <v>6.64089704048853</v>
      </c>
      <c r="C38" s="3874" t="n">
        <v>6.64089704048853</v>
      </c>
      <c r="D38" s="3874" t="n">
        <v>-9.42254054028045</v>
      </c>
      <c r="E38" s="3874" t="n">
        <v>1.70048167283008</v>
      </c>
      <c r="F38" s="3874" t="n">
        <v>-1.64277643592871</v>
      </c>
      <c r="G38" s="3874" t="n">
        <v>17.99912379848539</v>
      </c>
      <c r="H38" s="3874" t="n">
        <v>4.31063881324509</v>
      </c>
      <c r="I38" s="3874" t="n">
        <v>-4.16431200114269</v>
      </c>
      <c r="J38" s="3874" t="n">
        <v>7.4413791018563</v>
      </c>
      <c r="K38" s="3874" t="n">
        <v>-0.47607260015349</v>
      </c>
      <c r="L38" s="3874" t="n">
        <v>-1.64781884527023</v>
      </c>
      <c r="M38" t="n" s="3874">
        <v>-124.813196699538</v>
      </c>
      <c r="N38" s="411"/>
    </row>
    <row r="39" spans="1:35" x14ac:dyDescent="0.2">
      <c r="A39" s="2106" t="s">
        <v>1200</v>
      </c>
      <c r="B39" s="3870" t="n">
        <v>-0.82228533426123</v>
      </c>
      <c r="C39" s="3870" t="n">
        <v>-0.82228533426123</v>
      </c>
      <c r="D39" s="3870" t="n">
        <v>-17.0795600960892</v>
      </c>
      <c r="E39" s="3870" t="n">
        <v>-6.14623178592486</v>
      </c>
      <c r="F39" s="3870" t="n">
        <v>-9.67512176667378</v>
      </c>
      <c r="G39" s="3870" t="n">
        <v>9.78512897275684</v>
      </c>
      <c r="H39" s="3870" t="n">
        <v>-4.08110122244436</v>
      </c>
      <c r="I39" s="3870" t="n">
        <v>-12.7299695224184</v>
      </c>
      <c r="J39" s="3870" t="n">
        <v>-1.66224062059279</v>
      </c>
      <c r="K39" s="3870" t="n">
        <v>-10.10892847059393</v>
      </c>
      <c r="L39" s="3870" t="n">
        <v>-11.8113509062273</v>
      </c>
      <c r="M39" t="n" s="3870">
        <v>1336.405395316825</v>
      </c>
      <c r="N39" s="411"/>
    </row>
    <row r="40" spans="1:35" x14ac:dyDescent="0.2">
      <c r="A40" s="2106" t="s">
        <v>1201</v>
      </c>
      <c r="B40" s="3870" t="n">
        <v>4.53554207781166</v>
      </c>
      <c r="C40" s="3870" t="n">
        <v>4.53554207781166</v>
      </c>
      <c r="D40" s="3870" t="n">
        <v>4.52681541114499</v>
      </c>
      <c r="E40" s="3870" t="n">
        <v>4.51808874447832</v>
      </c>
      <c r="F40" s="3870" t="n">
        <v>4.50936207781166</v>
      </c>
      <c r="G40" s="3870" t="n">
        <v>4.50063541114499</v>
      </c>
      <c r="H40" s="3870" t="n">
        <v>4.49190874447832</v>
      </c>
      <c r="I40" s="3870" t="n">
        <v>4.48318207781166</v>
      </c>
      <c r="J40" s="3870" t="n">
        <v>4.48437812722549</v>
      </c>
      <c r="K40" s="3870" t="n">
        <v>4.48557417663934</v>
      </c>
      <c r="L40" s="3870" t="n">
        <v>4.48677022605313</v>
      </c>
      <c r="M40" t="n" s="3870">
        <v>-1.075325747657</v>
      </c>
      <c r="N40" s="411"/>
    </row>
    <row r="41" spans="1:35" ht="14.25" customHeight="1" x14ac:dyDescent="0.2">
      <c r="A41" s="2106" t="s">
        <v>1202</v>
      </c>
      <c r="B41" s="3870" t="n">
        <v>1.82695432845706</v>
      </c>
      <c r="C41" s="3870" t="n">
        <v>1.82695432845706</v>
      </c>
      <c r="D41" s="3870" t="n">
        <v>1.81822766179039</v>
      </c>
      <c r="E41" s="3870" t="n">
        <v>1.80950099512373</v>
      </c>
      <c r="F41" s="3870" t="n">
        <v>1.80077432845706</v>
      </c>
      <c r="G41" s="3870" t="n">
        <v>1.79204766179039</v>
      </c>
      <c r="H41" s="3870" t="n">
        <v>1.78332099512373</v>
      </c>
      <c r="I41" s="3870" t="n">
        <v>1.77459432845706</v>
      </c>
      <c r="J41" s="3870" t="n">
        <v>1.97972719491338</v>
      </c>
      <c r="K41" s="3870" t="n">
        <v>2.17964076772849</v>
      </c>
      <c r="L41" s="3870" t="n">
        <v>2.38477363418492</v>
      </c>
      <c r="M41" t="n" s="3870">
        <v>30.532744964619</v>
      </c>
      <c r="N41" s="411"/>
    </row>
    <row r="42" spans="1:35" x14ac:dyDescent="0.2">
      <c r="A42" s="2106" t="s">
        <v>1203</v>
      </c>
      <c r="B42" s="3870" t="n">
        <v>0.15867116422821</v>
      </c>
      <c r="C42" s="3870" t="n">
        <v>0.15867116422821</v>
      </c>
      <c r="D42" s="3870" t="n">
        <v>0.15867116422821</v>
      </c>
      <c r="E42" s="3870" t="n">
        <v>0.15867116422821</v>
      </c>
      <c r="F42" s="3870" t="n">
        <v>0.15867116422821</v>
      </c>
      <c r="G42" s="3870" t="n">
        <v>0.15867116422821</v>
      </c>
      <c r="H42" s="3870" t="n">
        <v>0.15867116422821</v>
      </c>
      <c r="I42" s="3870" t="n">
        <v>0.15867116422821</v>
      </c>
      <c r="J42" s="3870" t="n">
        <v>0.18013776001265</v>
      </c>
      <c r="K42" s="3870" t="n">
        <v>0.20177667381813</v>
      </c>
      <c r="L42" s="3870" t="n">
        <v>0.22324326960261</v>
      </c>
      <c r="M42" t="n" s="3870">
        <v>40.695551512768</v>
      </c>
      <c r="N42" s="411"/>
    </row>
    <row r="43" spans="1:35" x14ac:dyDescent="0.2">
      <c r="A43" s="2106" t="s">
        <v>1204</v>
      </c>
      <c r="B43" s="3870" t="n">
        <v>3.18750016727997</v>
      </c>
      <c r="C43" s="3870" t="n">
        <v>3.18750016727997</v>
      </c>
      <c r="D43" s="3870" t="n">
        <v>3.18750016727997</v>
      </c>
      <c r="E43" s="3870" t="n">
        <v>3.18750016727997</v>
      </c>
      <c r="F43" s="3870" t="n">
        <v>3.18750016727997</v>
      </c>
      <c r="G43" s="3870" t="n">
        <v>3.18750016727997</v>
      </c>
      <c r="H43" s="3870" t="n">
        <v>3.18750016727997</v>
      </c>
      <c r="I43" s="3870" t="n">
        <v>3.18750016727997</v>
      </c>
      <c r="J43" s="3870" t="n">
        <v>3.22532838105178</v>
      </c>
      <c r="K43" s="3870" t="n">
        <v>3.26315659482355</v>
      </c>
      <c r="L43" s="3870" t="n">
        <v>3.30098480859536</v>
      </c>
      <c r="M43" t="n" s="3870">
        <v>3.560302285795</v>
      </c>
      <c r="N43" s="411"/>
    </row>
    <row r="44" spans="1:35" x14ac:dyDescent="0.2">
      <c r="A44" s="2106" t="s">
        <v>1205</v>
      </c>
      <c r="B44" s="3870" t="n">
        <v>0.44339671558076</v>
      </c>
      <c r="C44" s="3870" t="n">
        <v>0.44339671558076</v>
      </c>
      <c r="D44" s="3870" t="n">
        <v>0.44339671558076</v>
      </c>
      <c r="E44" s="3870" t="n">
        <v>0.44339671558076</v>
      </c>
      <c r="F44" s="3870" t="n">
        <v>0.44339671558076</v>
      </c>
      <c r="G44" s="3870" t="n">
        <v>0.44339671558076</v>
      </c>
      <c r="H44" s="3870" t="n">
        <v>0.44339671558076</v>
      </c>
      <c r="I44" s="3870" t="n">
        <v>0.44339671558076</v>
      </c>
      <c r="J44" s="3870" t="n">
        <v>0.5281170374425</v>
      </c>
      <c r="K44" s="3870" t="n">
        <v>0.61283735930428</v>
      </c>
      <c r="L44" s="3870" t="n">
        <v>0.69755768116602</v>
      </c>
      <c r="M44" t="n" s="3870">
        <v>57.32134602133</v>
      </c>
      <c r="N44" s="411"/>
    </row>
    <row r="45" spans="1:35" x14ac:dyDescent="0.2">
      <c r="A45" s="2106" t="s">
        <v>1206</v>
      </c>
      <c r="B45" s="3870" t="n">
        <v>-2.6888820786079</v>
      </c>
      <c r="C45" s="3870" t="n">
        <v>-2.6888820786079</v>
      </c>
      <c r="D45" s="3870" t="n">
        <v>-2.47759156421557</v>
      </c>
      <c r="E45" s="3870" t="n">
        <v>-2.27044432793605</v>
      </c>
      <c r="F45" s="3870" t="n">
        <v>-2.06735912261259</v>
      </c>
      <c r="G45" s="3870" t="n">
        <v>-1.86825629429577</v>
      </c>
      <c r="H45" s="3870" t="n">
        <v>-1.67305775100154</v>
      </c>
      <c r="I45" s="3870" t="n">
        <v>-1.48168693208195</v>
      </c>
      <c r="J45" s="3870" t="n">
        <v>-1.29406877819671</v>
      </c>
      <c r="K45" s="3870" t="n">
        <v>-1.11012970187335</v>
      </c>
      <c r="L45" s="3870" t="n">
        <v>-0.92979755864497</v>
      </c>
      <c r="M45" t="n" s="3870">
        <v>-65.420664370438</v>
      </c>
      <c r="N45" s="411"/>
    </row>
    <row r="46" spans="1:35" x14ac:dyDescent="0.2">
      <c r="A46" s="2106" t="s">
        <v>1223</v>
      </c>
      <c r="B46" s="3870" t="s">
        <v>2941</v>
      </c>
      <c r="C46" s="3870" t="s">
        <v>2941</v>
      </c>
      <c r="D46" s="3870" t="s">
        <v>2941</v>
      </c>
      <c r="E46" s="3870" t="s">
        <v>2941</v>
      </c>
      <c r="F46" s="3870" t="s">
        <v>2941</v>
      </c>
      <c r="G46" s="3870" t="s">
        <v>2941</v>
      </c>
      <c r="H46" s="3870" t="s">
        <v>2941</v>
      </c>
      <c r="I46" s="3870" t="s">
        <v>2941</v>
      </c>
      <c r="J46" s="3870" t="s">
        <v>2941</v>
      </c>
      <c r="K46" s="3870" t="s">
        <v>2941</v>
      </c>
      <c r="L46" s="3870" t="s">
        <v>2941</v>
      </c>
      <c r="M46" t="n" s="3870">
        <v>0.0</v>
      </c>
      <c r="N46" s="411"/>
    </row>
    <row r="47" spans="1:35" x14ac:dyDescent="0.2">
      <c r="A47" s="2108" t="s">
        <v>1091</v>
      </c>
      <c r="B47" s="3874" t="n">
        <v>0.01348916646</v>
      </c>
      <c r="C47" s="3874" t="n">
        <v>0.01348916646</v>
      </c>
      <c r="D47" s="3874" t="n">
        <v>0.013309674</v>
      </c>
      <c r="E47" s="3874" t="n">
        <v>0.014025572526</v>
      </c>
      <c r="F47" s="3874" t="n">
        <v>0.013114028565</v>
      </c>
      <c r="G47" s="3874" t="n">
        <v>0.008159614593</v>
      </c>
      <c r="H47" s="3874" t="n">
        <v>0.0088018218675</v>
      </c>
      <c r="I47" s="3874" t="n">
        <v>0.008865639468</v>
      </c>
      <c r="J47" s="3874" t="n">
        <v>0.0091092856695</v>
      </c>
      <c r="K47" s="3874" t="n">
        <v>0.009401656914</v>
      </c>
      <c r="L47" s="3874" t="n">
        <v>0.0098562195825</v>
      </c>
      <c r="M47" t="n" s="3874">
        <v>-26.9323303873</v>
      </c>
      <c r="N47" s="411"/>
    </row>
    <row r="48" spans="1:35" x14ac:dyDescent="0.2">
      <c r="A48" s="2106" t="s">
        <v>2688</v>
      </c>
      <c r="B48" s="3870" t="s">
        <v>2941</v>
      </c>
      <c r="C48" s="3870" t="s">
        <v>2941</v>
      </c>
      <c r="D48" s="3870" t="s">
        <v>2941</v>
      </c>
      <c r="E48" s="3870" t="s">
        <v>2941</v>
      </c>
      <c r="F48" s="3870" t="s">
        <v>2941</v>
      </c>
      <c r="G48" s="3870" t="s">
        <v>2941</v>
      </c>
      <c r="H48" s="3870" t="s">
        <v>2941</v>
      </c>
      <c r="I48" s="3870" t="s">
        <v>2941</v>
      </c>
      <c r="J48" s="3870" t="s">
        <v>2941</v>
      </c>
      <c r="K48" s="3870" t="s">
        <v>2941</v>
      </c>
      <c r="L48" s="3870" t="s">
        <v>2941</v>
      </c>
      <c r="M48" t="n" s="3870">
        <v>0.0</v>
      </c>
      <c r="N48" s="411"/>
    </row>
    <row r="49" spans="1:35" x14ac:dyDescent="0.2">
      <c r="A49" s="2106" t="s">
        <v>989</v>
      </c>
      <c r="B49" s="3871" t="s">
        <v>1185</v>
      </c>
      <c r="C49" s="3871" t="s">
        <v>1185</v>
      </c>
      <c r="D49" s="3871" t="s">
        <v>1185</v>
      </c>
      <c r="E49" s="3871" t="s">
        <v>1185</v>
      </c>
      <c r="F49" s="3871" t="s">
        <v>1185</v>
      </c>
      <c r="G49" s="3871" t="s">
        <v>1185</v>
      </c>
      <c r="H49" s="3871" t="s">
        <v>1185</v>
      </c>
      <c r="I49" s="3871" t="s">
        <v>1185</v>
      </c>
      <c r="J49" s="3871" t="s">
        <v>1185</v>
      </c>
      <c r="K49" s="3871" t="s">
        <v>1185</v>
      </c>
      <c r="L49" s="3871" t="s">
        <v>1185</v>
      </c>
      <c r="M49" t="s" s="3871">
        <v>1185</v>
      </c>
      <c r="N49" s="411"/>
    </row>
    <row r="50" spans="1:35" x14ac:dyDescent="0.2">
      <c r="A50" s="2106" t="s">
        <v>993</v>
      </c>
      <c r="B50" s="3870" t="n">
        <v>0.01348916646</v>
      </c>
      <c r="C50" s="3870" t="n">
        <v>0.01348916646</v>
      </c>
      <c r="D50" s="3870" t="n">
        <v>0.013309674</v>
      </c>
      <c r="E50" s="3870" t="n">
        <v>0.014025572526</v>
      </c>
      <c r="F50" s="3870" t="n">
        <v>0.013114028565</v>
      </c>
      <c r="G50" s="3870" t="n">
        <v>0.008159614593</v>
      </c>
      <c r="H50" s="3870" t="n">
        <v>0.0088018218675</v>
      </c>
      <c r="I50" s="3870" t="n">
        <v>0.008865639468</v>
      </c>
      <c r="J50" s="3870" t="n">
        <v>0.0091092856695</v>
      </c>
      <c r="K50" s="3870" t="n">
        <v>0.009401656914</v>
      </c>
      <c r="L50" s="3870" t="n">
        <v>0.0098562195825</v>
      </c>
      <c r="M50" t="n" s="3870">
        <v>-26.9323303873</v>
      </c>
      <c r="N50" s="411"/>
    </row>
    <row r="51" spans="1:35" x14ac:dyDescent="0.2">
      <c r="A51" s="2106" t="s">
        <v>1118</v>
      </c>
      <c r="B51" s="3871" t="s">
        <v>1185</v>
      </c>
      <c r="C51" s="3871" t="s">
        <v>1185</v>
      </c>
      <c r="D51" s="3871" t="s">
        <v>1185</v>
      </c>
      <c r="E51" s="3871" t="s">
        <v>1185</v>
      </c>
      <c r="F51" s="3871" t="s">
        <v>1185</v>
      </c>
      <c r="G51" s="3871" t="s">
        <v>1185</v>
      </c>
      <c r="H51" s="3871" t="s">
        <v>1185</v>
      </c>
      <c r="I51" s="3871" t="s">
        <v>1185</v>
      </c>
      <c r="J51" s="3871" t="s">
        <v>1185</v>
      </c>
      <c r="K51" s="3871" t="s">
        <v>1185</v>
      </c>
      <c r="L51" s="3871" t="s">
        <v>1185</v>
      </c>
      <c r="M51" t="s" s="3871">
        <v>1185</v>
      </c>
      <c r="N51" s="411"/>
    </row>
    <row r="52" spans="1:35" x14ac:dyDescent="0.2">
      <c r="A52" s="2106" t="s">
        <v>1208</v>
      </c>
      <c r="B52" s="3870" t="s">
        <v>2941</v>
      </c>
      <c r="C52" s="3870" t="s">
        <v>2941</v>
      </c>
      <c r="D52" s="3870" t="s">
        <v>2941</v>
      </c>
      <c r="E52" s="3870" t="s">
        <v>2941</v>
      </c>
      <c r="F52" s="3870" t="s">
        <v>2941</v>
      </c>
      <c r="G52" s="3870" t="s">
        <v>2941</v>
      </c>
      <c r="H52" s="3870" t="s">
        <v>2941</v>
      </c>
      <c r="I52" s="3870" t="s">
        <v>2941</v>
      </c>
      <c r="J52" s="3870" t="s">
        <v>2941</v>
      </c>
      <c r="K52" s="3870" t="s">
        <v>2941</v>
      </c>
      <c r="L52" s="3870" t="s">
        <v>2941</v>
      </c>
      <c r="M52" t="n" s="3870">
        <v>0.0</v>
      </c>
      <c r="N52" s="411"/>
    </row>
    <row r="53" spans="1:35" x14ac:dyDescent="0.2">
      <c r="A53" s="2136" t="s">
        <v>1209</v>
      </c>
      <c r="B53" s="3874" t="s">
        <v>2941</v>
      </c>
      <c r="C53" s="3874" t="s">
        <v>2941</v>
      </c>
      <c r="D53" s="3874" t="s">
        <v>2941</v>
      </c>
      <c r="E53" s="3874" t="s">
        <v>2941</v>
      </c>
      <c r="F53" s="3874" t="s">
        <v>2941</v>
      </c>
      <c r="G53" s="3874" t="s">
        <v>2941</v>
      </c>
      <c r="H53" s="3874" t="s">
        <v>2941</v>
      </c>
      <c r="I53" s="3874" t="s">
        <v>2941</v>
      </c>
      <c r="J53" s="3874" t="s">
        <v>2941</v>
      </c>
      <c r="K53" s="3874" t="s">
        <v>2941</v>
      </c>
      <c r="L53" s="3874" t="s">
        <v>2941</v>
      </c>
      <c r="M53" t="n" s="3874">
        <v>0.0</v>
      </c>
      <c r="N53" s="411"/>
    </row>
    <row r="54" spans="1:35" x14ac:dyDescent="0.2">
      <c r="A54" s="2115" t="s">
        <v>1160</v>
      </c>
      <c r="B54" s="3871" t="s">
        <v>1185</v>
      </c>
      <c r="C54" s="3871" t="s">
        <v>1185</v>
      </c>
      <c r="D54" s="3871" t="s">
        <v>1185</v>
      </c>
      <c r="E54" s="3871" t="s">
        <v>1185</v>
      </c>
      <c r="F54" s="3871" t="s">
        <v>1185</v>
      </c>
      <c r="G54" s="3871" t="s">
        <v>1185</v>
      </c>
      <c r="H54" s="3871" t="s">
        <v>1185</v>
      </c>
      <c r="I54" s="3871" t="s">
        <v>1185</v>
      </c>
      <c r="J54" s="3871" t="s">
        <v>1185</v>
      </c>
      <c r="K54" s="3871" t="s">
        <v>1185</v>
      </c>
      <c r="L54" s="3871" t="s">
        <v>1185</v>
      </c>
      <c r="M54" t="s" s="3871">
        <v>1185</v>
      </c>
      <c r="N54" s="411"/>
    </row>
    <row r="55" spans="1:35" x14ac:dyDescent="0.2">
      <c r="A55" s="2115" t="s">
        <v>60</v>
      </c>
      <c r="B55" s="3874" t="n">
        <v>0.42714694656</v>
      </c>
      <c r="C55" s="3874" t="n">
        <v>0.42714694656</v>
      </c>
      <c r="D55" s="3874" t="n">
        <v>0.42714694656</v>
      </c>
      <c r="E55" s="3874" t="n">
        <v>0.42714694656</v>
      </c>
      <c r="F55" s="3874" t="n">
        <v>0.42714694656</v>
      </c>
      <c r="G55" s="3874" t="n">
        <v>0.42714694656</v>
      </c>
      <c r="H55" s="3874" t="n">
        <v>0.42714694656</v>
      </c>
      <c r="I55" s="3874" t="n">
        <v>0.4391783328</v>
      </c>
      <c r="J55" s="3874" t="n">
        <v>0.45120971904</v>
      </c>
      <c r="K55" s="3874" t="n">
        <v>0.46324110528</v>
      </c>
      <c r="L55" s="3874" t="n">
        <v>0.47509935035733</v>
      </c>
      <c r="M55" t="n" s="3874">
        <v>11.226207791841</v>
      </c>
      <c r="N55" s="411"/>
    </row>
    <row r="56" spans="1:35" x14ac:dyDescent="0.2">
      <c r="A56" s="2144" t="s">
        <v>61</v>
      </c>
      <c r="B56" s="3870" t="n">
        <v>0.42714694656</v>
      </c>
      <c r="C56" s="3870" t="n">
        <v>0.42714694656</v>
      </c>
      <c r="D56" s="3870" t="n">
        <v>0.42714694656</v>
      </c>
      <c r="E56" s="3870" t="n">
        <v>0.42714694656</v>
      </c>
      <c r="F56" s="3870" t="n">
        <v>0.42714694656</v>
      </c>
      <c r="G56" s="3870" t="n">
        <v>0.42714694656</v>
      </c>
      <c r="H56" s="3870" t="n">
        <v>0.42714694656</v>
      </c>
      <c r="I56" s="3870" t="n">
        <v>0.4391783328</v>
      </c>
      <c r="J56" s="3870" t="n">
        <v>0.45120971904</v>
      </c>
      <c r="K56" s="3870" t="n">
        <v>0.46324110528</v>
      </c>
      <c r="L56" s="3870" t="n">
        <v>0.47509935035733</v>
      </c>
      <c r="M56" t="n" s="3870">
        <v>11.226207791841</v>
      </c>
      <c r="N56" s="411"/>
    </row>
    <row r="57" spans="1:35" x14ac:dyDescent="0.2">
      <c r="A57" s="2144" t="s">
        <v>62</v>
      </c>
      <c r="B57" s="3870" t="s">
        <v>2941</v>
      </c>
      <c r="C57" s="3870" t="s">
        <v>2941</v>
      </c>
      <c r="D57" s="3870" t="s">
        <v>2941</v>
      </c>
      <c r="E57" s="3870" t="s">
        <v>2941</v>
      </c>
      <c r="F57" s="3870" t="s">
        <v>2941</v>
      </c>
      <c r="G57" s="3870" t="s">
        <v>2941</v>
      </c>
      <c r="H57" s="3870" t="s">
        <v>2941</v>
      </c>
      <c r="I57" s="3870" t="s">
        <v>2941</v>
      </c>
      <c r="J57" s="3870" t="s">
        <v>2941</v>
      </c>
      <c r="K57" s="3870" t="s">
        <v>2941</v>
      </c>
      <c r="L57" s="3870" t="s">
        <v>2941</v>
      </c>
      <c r="M57" t="n" s="3870">
        <v>0.0</v>
      </c>
      <c r="N57" s="411"/>
    </row>
    <row r="58" spans="1:35" x14ac:dyDescent="0.2">
      <c r="A58" s="2084" t="s">
        <v>63</v>
      </c>
      <c r="B58" s="3870" t="s">
        <v>2941</v>
      </c>
      <c r="C58" s="3870" t="s">
        <v>2941</v>
      </c>
      <c r="D58" s="3870" t="s">
        <v>2941</v>
      </c>
      <c r="E58" s="3870" t="s">
        <v>2941</v>
      </c>
      <c r="F58" s="3870" t="s">
        <v>2941</v>
      </c>
      <c r="G58" s="3870" t="s">
        <v>2941</v>
      </c>
      <c r="H58" s="3870" t="s">
        <v>2941</v>
      </c>
      <c r="I58" s="3870" t="s">
        <v>2941</v>
      </c>
      <c r="J58" s="3870" t="s">
        <v>2941</v>
      </c>
      <c r="K58" s="3870" t="s">
        <v>2941</v>
      </c>
      <c r="L58" s="3870" t="s">
        <v>2941</v>
      </c>
      <c r="M58" t="n" s="3870">
        <v>0.0</v>
      </c>
      <c r="N58" s="411"/>
    </row>
    <row r="59" spans="1:35" ht="13.5" x14ac:dyDescent="0.2">
      <c r="A59" s="2115" t="s">
        <v>64</v>
      </c>
      <c r="B59" s="3870" t="n">
        <v>6.37170905088</v>
      </c>
      <c r="C59" s="3870" t="n">
        <v>6.37170905088</v>
      </c>
      <c r="D59" s="3870" t="n">
        <v>4.96520345088</v>
      </c>
      <c r="E59" s="3870" t="n">
        <v>6.5311259328</v>
      </c>
      <c r="F59" s="3870" t="n">
        <v>6.09053514624</v>
      </c>
      <c r="G59" s="3870" t="n">
        <v>7.37973378432</v>
      </c>
      <c r="H59" s="3870" t="n">
        <v>5.76301534848</v>
      </c>
      <c r="I59" s="3870" t="n">
        <v>5.58416449152</v>
      </c>
      <c r="J59" s="3870" t="n">
        <v>6.44953699908865</v>
      </c>
      <c r="K59" s="3870" t="n">
        <v>7.14604949104484</v>
      </c>
      <c r="L59" s="3870" t="n">
        <v>7.79883625798005</v>
      </c>
      <c r="M59" t="n" s="3870">
        <v>22.397871524014</v>
      </c>
      <c r="N59" s="411"/>
    </row>
    <row r="60" spans="1:35" ht="13.5" x14ac:dyDescent="0.2">
      <c r="A60" s="2084" t="s">
        <v>66</v>
      </c>
      <c r="B60" s="3870" t="n">
        <v>90.51279238410729</v>
      </c>
      <c r="C60" s="3870" t="n">
        <v>90.51279238410729</v>
      </c>
      <c r="D60" s="3870" t="n">
        <v>82.90231292843367</v>
      </c>
      <c r="E60" s="3870" t="n">
        <v>84.38760243072036</v>
      </c>
      <c r="F60" s="3870" t="n">
        <v>92.86817810216162</v>
      </c>
      <c r="G60" s="3870" t="n">
        <v>89.45760180042095</v>
      </c>
      <c r="H60" s="3870" t="n">
        <v>88.87462394498361</v>
      </c>
      <c r="I60" s="3870" t="n">
        <v>88.50561699475308</v>
      </c>
      <c r="J60" s="3870" t="n">
        <v>96.22446157024089</v>
      </c>
      <c r="K60" s="3870" t="n">
        <v>104.87161805698888</v>
      </c>
      <c r="L60" s="3870" t="n">
        <v>98.9784105776217</v>
      </c>
      <c r="M60" t="n" s="3870">
        <v>9.352952185575</v>
      </c>
      <c r="N60" s="411"/>
    </row>
    <row r="61" spans="1:35" x14ac:dyDescent="0.2">
      <c r="A61" s="2084" t="s">
        <v>1000</v>
      </c>
      <c r="B61" s="3870" t="s">
        <v>2943</v>
      </c>
      <c r="C61" s="3870" t="s">
        <v>2943</v>
      </c>
      <c r="D61" s="3870" t="s">
        <v>2943</v>
      </c>
      <c r="E61" s="3870" t="s">
        <v>2943</v>
      </c>
      <c r="F61" s="3870" t="s">
        <v>2943</v>
      </c>
      <c r="G61" s="3870" t="s">
        <v>2943</v>
      </c>
      <c r="H61" s="3870" t="s">
        <v>2943</v>
      </c>
      <c r="I61" s="3870" t="s">
        <v>2943</v>
      </c>
      <c r="J61" s="3870" t="s">
        <v>2943</v>
      </c>
      <c r="K61" s="3870" t="s">
        <v>2943</v>
      </c>
      <c r="L61" s="3870" t="s">
        <v>2943</v>
      </c>
      <c r="M61" t="n" s="3870">
        <v>0.0</v>
      </c>
      <c r="N61" s="411"/>
    </row>
    <row r="62" spans="1:35" ht="12" customHeight="1" x14ac:dyDescent="0.2">
      <c r="A62" s="2084" t="s">
        <v>1211</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t="s" s="3871">
        <v>1185</v>
      </c>
      <c r="N62" s="144"/>
    </row>
    <row r="63" spans="1:35" ht="18.75" customHeight="1" x14ac:dyDescent="0.2">
      <c r="A63" s="2084" t="s">
        <v>1212</v>
      </c>
      <c r="B63" s="3870" t="s">
        <v>2941</v>
      </c>
      <c r="C63" s="3870" t="s">
        <v>2941</v>
      </c>
      <c r="D63" s="3870" t="s">
        <v>2941</v>
      </c>
      <c r="E63" s="3870" t="s">
        <v>2941</v>
      </c>
      <c r="F63" s="3870" t="s">
        <v>2941</v>
      </c>
      <c r="G63" s="3870" t="s">
        <v>2941</v>
      </c>
      <c r="H63" s="3870" t="s">
        <v>2941</v>
      </c>
      <c r="I63" s="3870" t="s">
        <v>2941</v>
      </c>
      <c r="J63" s="3870" t="s">
        <v>2941</v>
      </c>
      <c r="K63" s="3870" t="s">
        <v>2941</v>
      </c>
      <c r="L63" s="3870" t="s">
        <v>2941</v>
      </c>
      <c r="M63" t="n" s="3870">
        <v>0.0</v>
      </c>
      <c r="N63" s="144"/>
    </row>
    <row r="64" spans="1:35" ht="13.5" x14ac:dyDescent="0.2">
      <c r="A64" s="2273" t="s">
        <v>1213</v>
      </c>
      <c r="B64" s="3874" t="n">
        <v>198.96792561267387</v>
      </c>
      <c r="C64" s="3874" t="n">
        <v>198.96792561267387</v>
      </c>
      <c r="D64" s="3874" t="n">
        <v>206.32647053964763</v>
      </c>
      <c r="E64" s="3874" t="n">
        <v>206.94807167221765</v>
      </c>
      <c r="F64" s="3874" t="n">
        <v>215.03232796014004</v>
      </c>
      <c r="G64" s="3874" t="n">
        <v>201.10944994878233</v>
      </c>
      <c r="H64" s="3874" t="n">
        <v>204.19997612085032</v>
      </c>
      <c r="I64" s="3874" t="n">
        <v>205.95382969200625</v>
      </c>
      <c r="J64" s="3874" t="n">
        <v>218.36484414591973</v>
      </c>
      <c r="K64" s="3874" t="n">
        <v>229.232619043615</v>
      </c>
      <c r="L64" s="3874" t="n">
        <v>226.56038158896925</v>
      </c>
      <c r="M64" t="n" s="3874">
        <v>13.867790947376</v>
      </c>
      <c r="N64" s="144"/>
    </row>
    <row r="65" spans="1:35" ht="13.5" x14ac:dyDescent="0.2">
      <c r="A65" s="2273" t="s">
        <v>1215</v>
      </c>
      <c r="B65" s="3874" t="n">
        <v>205.6088226531624</v>
      </c>
      <c r="C65" s="3874" t="n">
        <v>205.6088226531624</v>
      </c>
      <c r="D65" s="3874" t="n">
        <v>196.90392999936716</v>
      </c>
      <c r="E65" s="3874" t="n">
        <v>208.64855334504773</v>
      </c>
      <c r="F65" s="3874" t="n">
        <v>213.38955152421133</v>
      </c>
      <c r="G65" s="3874" t="n">
        <v>219.10857374726774</v>
      </c>
      <c r="H65" s="3874" t="n">
        <v>208.51061493409543</v>
      </c>
      <c r="I65" s="3874" t="n">
        <v>201.78951769086356</v>
      </c>
      <c r="J65" s="3874" t="n">
        <v>225.80622324777605</v>
      </c>
      <c r="K65" s="3874" t="n">
        <v>228.7565464434615</v>
      </c>
      <c r="L65" s="3874" t="n">
        <v>224.91256274369903</v>
      </c>
      <c r="M65" t="n" s="3874">
        <v>9.388575763162</v>
      </c>
      <c r="N65" s="144"/>
    </row>
    <row r="66" spans="1:35" ht="13.5" x14ac:dyDescent="0.2">
      <c r="A66" s="2273" t="s">
        <v>1216</v>
      </c>
      <c r="B66" s="3874" t="s">
        <v>2943</v>
      </c>
      <c r="C66" s="3874" t="s">
        <v>2943</v>
      </c>
      <c r="D66" s="3874" t="s">
        <v>2943</v>
      </c>
      <c r="E66" s="3874" t="s">
        <v>2943</v>
      </c>
      <c r="F66" s="3874" t="s">
        <v>2943</v>
      </c>
      <c r="G66" s="3874" t="s">
        <v>2943</v>
      </c>
      <c r="H66" s="3874" t="s">
        <v>2943</v>
      </c>
      <c r="I66" s="3874" t="s">
        <v>2943</v>
      </c>
      <c r="J66" s="3874" t="s">
        <v>2943</v>
      </c>
      <c r="K66" s="3874" t="s">
        <v>2943</v>
      </c>
      <c r="L66" s="3874" t="s">
        <v>2943</v>
      </c>
      <c r="M66" t="n" s="3874">
        <v>0.0</v>
      </c>
      <c r="N66" s="144"/>
    </row>
    <row r="67" spans="1:35" ht="13.5" x14ac:dyDescent="0.2">
      <c r="A67" s="2273" t="s">
        <v>1218</v>
      </c>
      <c r="B67" s="3874" t="s">
        <v>2943</v>
      </c>
      <c r="C67" s="3874" t="s">
        <v>2943</v>
      </c>
      <c r="D67" s="3874" t="s">
        <v>2943</v>
      </c>
      <c r="E67" s="3874" t="s">
        <v>2943</v>
      </c>
      <c r="F67" s="3874" t="s">
        <v>2943</v>
      </c>
      <c r="G67" s="3874" t="s">
        <v>2943</v>
      </c>
      <c r="H67" s="3874" t="s">
        <v>2943</v>
      </c>
      <c r="I67" s="3874" t="s">
        <v>2943</v>
      </c>
      <c r="J67" s="3874" t="s">
        <v>2943</v>
      </c>
      <c r="K67" s="3874" t="s">
        <v>2943</v>
      </c>
      <c r="L67" s="3874" t="s">
        <v>2943</v>
      </c>
      <c r="M67" t="n" s="3874">
        <v>0.0</v>
      </c>
      <c r="N67" s="144"/>
    </row>
    <row r="68" spans="1:35" ht="12" customHeight="1" x14ac:dyDescent="0.2">
      <c r="A68" s="117"/>
      <c r="B68" s="117"/>
      <c r="C68" s="117"/>
      <c r="D68" s="117"/>
      <c r="E68" s="117"/>
      <c r="F68" s="117"/>
      <c r="G68" s="117"/>
      <c r="H68" s="117"/>
      <c r="I68" s="117"/>
      <c r="J68" s="117"/>
      <c r="K68" s="117"/>
      <c r="L68" s="117"/>
      <c r="M68" s="144"/>
    </row>
    <row r="69" spans="1:35" ht="12" customHeight="1" x14ac:dyDescent="0.2">
      <c r="A69" s="2885" t="s">
        <v>2352</v>
      </c>
      <c r="B69" s="2885"/>
      <c r="C69" s="144"/>
      <c r="D69" s="144"/>
      <c r="E69" s="144"/>
      <c r="F69" s="144"/>
      <c r="G69" s="144"/>
      <c r="H69" s="144"/>
      <c r="I69" s="144"/>
      <c r="J69" s="144"/>
      <c r="K69" s="144"/>
      <c r="L69" s="144"/>
      <c r="M69" s="144"/>
    </row>
  </sheetData>
  <sheetProtection password="A754" sheet="true" scenarios="true" objects="true"/>
  <mergeCells count="3">
    <mergeCell ref="A5:A6"/>
    <mergeCell ref="A69:B69"/>
    <mergeCell ref="B6:L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s="144"/>
      <c r="H1" s="144"/>
      <c r="I1" s="144"/>
      <c r="J1" s="144"/>
      <c r="K1" s="144"/>
      <c r="L1" s="144"/>
      <c r="M1" t="s" s="816">
        <v>2935</v>
      </c>
    </row>
    <row r="2" spans="1:35" ht="15.75" customHeight="1" x14ac:dyDescent="0.2">
      <c r="A2" s="408" t="s">
        <v>1224</v>
      </c>
      <c r="B2" s="144"/>
      <c r="C2" s="144"/>
      <c r="D2" s="144"/>
      <c r="E2" s="144"/>
      <c r="F2" s="144"/>
      <c r="G2" s="144"/>
      <c r="H2" s="144"/>
      <c r="I2" s="144"/>
      <c r="J2" s="144"/>
      <c r="K2" s="144"/>
      <c r="L2" s="144"/>
      <c r="M2" t="s" s="816">
        <v>2936</v>
      </c>
    </row>
    <row r="3" spans="1:35" ht="15.75" customHeight="1" x14ac:dyDescent="0.2">
      <c r="A3" s="408" t="s">
        <v>1225</v>
      </c>
      <c r="B3" s="144"/>
      <c r="C3" s="144"/>
      <c r="D3" s="144"/>
      <c r="E3" s="144"/>
      <c r="F3" s="144"/>
      <c r="G3" s="144"/>
      <c r="H3" s="144"/>
      <c r="I3" s="144"/>
      <c r="J3" s="144"/>
      <c r="K3" s="144"/>
      <c r="L3" s="144"/>
      <c r="M3" t="s" s="816">
        <v>2937</v>
      </c>
    </row>
    <row r="4" spans="1:35" ht="12.75" customHeight="1" x14ac:dyDescent="0.2">
      <c r="A4" s="144"/>
      <c r="B4" s="144"/>
      <c r="C4" s="144"/>
      <c r="D4" s="144"/>
      <c r="E4" s="144"/>
      <c r="F4" s="144"/>
      <c r="G4" s="144"/>
      <c r="H4" s="144"/>
      <c r="I4" s="144"/>
      <c r="J4" s="144"/>
      <c r="K4" s="144"/>
      <c r="L4" s="144"/>
      <c r="M4" s="816"/>
    </row>
    <row r="5" spans="1:35" ht="49.5" customHeight="1" x14ac:dyDescent="0.2">
      <c r="A5" s="3571"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t="s" s="2275">
        <v>1194</v>
      </c>
      <c r="N5" s="411"/>
    </row>
    <row r="6" spans="1:35" ht="12.75" customHeight="1" thickBot="1" x14ac:dyDescent="0.25">
      <c r="A6" s="3572"/>
      <c r="B6" s="3566" t="s">
        <v>15</v>
      </c>
      <c r="C6" s="3567"/>
      <c r="D6" s="3567"/>
      <c r="E6" s="3567"/>
      <c r="F6" s="3567"/>
      <c r="G6" s="3567"/>
      <c r="H6" s="3567"/>
      <c r="I6" s="3567"/>
      <c r="J6" s="3567"/>
      <c r="K6" s="3567"/>
      <c r="L6" s="3567"/>
      <c r="M6" t="s" s="2268">
        <v>459</v>
      </c>
      <c r="N6" s="411"/>
    </row>
    <row r="7" spans="1:35" ht="12.75" thickTop="1" x14ac:dyDescent="0.2">
      <c r="A7" s="20" t="s">
        <v>1069</v>
      </c>
      <c r="B7" s="3874" t="n">
        <v>0.04873015774394</v>
      </c>
      <c r="C7" s="3874" t="n">
        <v>0.04873015774394</v>
      </c>
      <c r="D7" s="3874" t="n">
        <v>0.05090624268095</v>
      </c>
      <c r="E7" s="3874" t="n">
        <v>0.05249887542973</v>
      </c>
      <c r="F7" s="3874" t="n">
        <v>0.05335741135214</v>
      </c>
      <c r="G7" s="3874" t="n">
        <v>0.05181559550769</v>
      </c>
      <c r="H7" s="3874" t="n">
        <v>0.05292054880056</v>
      </c>
      <c r="I7" s="3874" t="n">
        <v>0.05477098872677</v>
      </c>
      <c r="J7" s="3874" t="n">
        <v>0.05676510180442</v>
      </c>
      <c r="K7" s="3874" t="n">
        <v>0.05897884027472</v>
      </c>
      <c r="L7" s="3874" t="n">
        <v>0.06028959720581</v>
      </c>
      <c r="M7" t="n" s="3874">
        <v>23.72132576014</v>
      </c>
      <c r="N7" s="411"/>
    </row>
    <row r="8" spans="1:35" x14ac:dyDescent="0.2">
      <c r="A8" s="2106" t="s">
        <v>1107</v>
      </c>
      <c r="B8" s="3874" t="n">
        <v>0.03415637115646</v>
      </c>
      <c r="C8" s="3874" t="n">
        <v>0.03415637115646</v>
      </c>
      <c r="D8" s="3874" t="n">
        <v>0.03370841516679</v>
      </c>
      <c r="E8" s="3874" t="n">
        <v>0.03335011475706</v>
      </c>
      <c r="F8" s="3874" t="n">
        <v>0.03249863152253</v>
      </c>
      <c r="G8" s="3874" t="n">
        <v>0.02969466830819</v>
      </c>
      <c r="H8" s="3874" t="n">
        <v>0.02891309669436</v>
      </c>
      <c r="I8" s="3874" t="n">
        <v>0.02845822736692</v>
      </c>
      <c r="J8" s="3874" t="n">
        <v>0.02939389459914</v>
      </c>
      <c r="K8" s="3874" t="n">
        <v>0.02922733912228</v>
      </c>
      <c r="L8" s="3874" t="n">
        <v>0.02851627961925</v>
      </c>
      <c r="M8" t="n" s="3874">
        <v>-16.512560750012</v>
      </c>
      <c r="N8" s="411"/>
    </row>
    <row r="9" spans="1:35" x14ac:dyDescent="0.2">
      <c r="A9" s="2088" t="s">
        <v>1071</v>
      </c>
      <c r="B9" s="3870" t="n">
        <v>1.318687488E-4</v>
      </c>
      <c r="C9" s="3870" t="n">
        <v>1.318687488E-4</v>
      </c>
      <c r="D9" s="3870" t="n">
        <v>4.326127488E-4</v>
      </c>
      <c r="E9" s="3870" t="n">
        <v>8.96401728E-4</v>
      </c>
      <c r="F9" s="3870" t="n">
        <v>9.233869824E-4</v>
      </c>
      <c r="G9" s="3870" t="n">
        <v>8.767372032E-4</v>
      </c>
      <c r="H9" s="3870" t="n">
        <v>9.758965248E-4</v>
      </c>
      <c r="I9" s="3870" t="n">
        <v>0.0012065818752</v>
      </c>
      <c r="J9" s="3870" t="n">
        <v>0.0011812094208</v>
      </c>
      <c r="K9" s="3870" t="n">
        <v>0.0013597970688</v>
      </c>
      <c r="L9" s="3870" t="n">
        <v>0.001367474112</v>
      </c>
      <c r="M9" t="n" s="3870">
        <v>936.996350116276</v>
      </c>
      <c r="N9" s="411"/>
    </row>
    <row r="10" spans="1:35" x14ac:dyDescent="0.2">
      <c r="A10" s="2088" t="s">
        <v>1108</v>
      </c>
      <c r="B10" s="3870" t="n">
        <v>0.00198501548967</v>
      </c>
      <c r="C10" s="3870" t="n">
        <v>0.00198501548967</v>
      </c>
      <c r="D10" s="3870" t="n">
        <v>0.00212998437454</v>
      </c>
      <c r="E10" s="3870" t="n">
        <v>0.00222057241712</v>
      </c>
      <c r="F10" s="3870" t="n">
        <v>0.00223307137776</v>
      </c>
      <c r="G10" s="3870" t="n">
        <v>0.00216204482382</v>
      </c>
      <c r="H10" s="3870" t="n">
        <v>0.00221575695071</v>
      </c>
      <c r="I10" s="3870" t="n">
        <v>0.00232431619864</v>
      </c>
      <c r="J10" s="3870" t="n">
        <v>0.00231578288956</v>
      </c>
      <c r="K10" s="3870" t="n">
        <v>0.00246925124011</v>
      </c>
      <c r="L10" s="3870" t="n">
        <v>0.00260350549078</v>
      </c>
      <c r="M10" t="n" s="3870">
        <v>31.157943317249</v>
      </c>
      <c r="N10" s="411"/>
    </row>
    <row r="11" spans="1:35" x14ac:dyDescent="0.2">
      <c r="A11" s="2088" t="s">
        <v>1073</v>
      </c>
      <c r="B11" s="3870" t="n">
        <v>0.02125452402771</v>
      </c>
      <c r="C11" s="3870" t="n">
        <v>0.02125452402771</v>
      </c>
      <c r="D11" s="3870" t="n">
        <v>0.02155676976276</v>
      </c>
      <c r="E11" s="3870" t="n">
        <v>0.02014148064648</v>
      </c>
      <c r="F11" s="3870" t="n">
        <v>0.01852868476662</v>
      </c>
      <c r="G11" s="3870" t="n">
        <v>0.01604505706351</v>
      </c>
      <c r="H11" s="3870" t="n">
        <v>0.01551335558062</v>
      </c>
      <c r="I11" s="3870" t="n">
        <v>0.01491923290973</v>
      </c>
      <c r="J11" s="3870" t="n">
        <v>0.01485878305698</v>
      </c>
      <c r="K11" s="3870" t="n">
        <v>0.01337552716414</v>
      </c>
      <c r="L11" s="3870" t="n">
        <v>0.01314184865583</v>
      </c>
      <c r="M11" t="n" s="3870">
        <v>-38.169169826167</v>
      </c>
      <c r="N11" s="411"/>
    </row>
    <row r="12" spans="1:35" x14ac:dyDescent="0.2">
      <c r="A12" s="2088" t="s">
        <v>1074</v>
      </c>
      <c r="B12" s="3870" t="n">
        <v>0.01078496289028</v>
      </c>
      <c r="C12" s="3870" t="n">
        <v>0.01078496289028</v>
      </c>
      <c r="D12" s="3870" t="n">
        <v>0.00958904828069</v>
      </c>
      <c r="E12" s="3870" t="n">
        <v>0.01009165996546</v>
      </c>
      <c r="F12" s="3870" t="n">
        <v>0.01081348839575</v>
      </c>
      <c r="G12" s="3870" t="n">
        <v>0.01061082921766</v>
      </c>
      <c r="H12" s="3870" t="n">
        <v>0.01020808763823</v>
      </c>
      <c r="I12" s="3870" t="n">
        <v>0.01000809638335</v>
      </c>
      <c r="J12" s="3870" t="n">
        <v>0.0110381192318</v>
      </c>
      <c r="K12" s="3870" t="n">
        <v>0.01202276364923</v>
      </c>
      <c r="L12" s="3870" t="n">
        <v>0.01140345136064</v>
      </c>
      <c r="M12" t="n" s="3870">
        <v>5.734729703311</v>
      </c>
      <c r="N12" s="411"/>
    </row>
    <row r="13" spans="1:35" x14ac:dyDescent="0.2">
      <c r="A13" s="2088" t="s">
        <v>1075</v>
      </c>
      <c r="B13" s="3870" t="s">
        <v>2941</v>
      </c>
      <c r="C13" s="3870" t="s">
        <v>2941</v>
      </c>
      <c r="D13" s="3870" t="s">
        <v>2941</v>
      </c>
      <c r="E13" s="3870" t="s">
        <v>2941</v>
      </c>
      <c r="F13" s="3870" t="s">
        <v>2941</v>
      </c>
      <c r="G13" s="3870" t="s">
        <v>2941</v>
      </c>
      <c r="H13" s="3870" t="s">
        <v>2941</v>
      </c>
      <c r="I13" s="3870" t="s">
        <v>2941</v>
      </c>
      <c r="J13" s="3870" t="s">
        <v>2941</v>
      </c>
      <c r="K13" s="3870" t="s">
        <v>2941</v>
      </c>
      <c r="L13" s="3870" t="s">
        <v>2941</v>
      </c>
      <c r="M13" t="n" s="3870">
        <v>0.0</v>
      </c>
      <c r="N13" s="411"/>
    </row>
    <row r="14" spans="1:35" x14ac:dyDescent="0.2">
      <c r="A14" s="2106" t="s">
        <v>45</v>
      </c>
      <c r="B14" s="3874" t="n">
        <v>0.01457378658748</v>
      </c>
      <c r="C14" s="3874" t="n">
        <v>0.01457378658748</v>
      </c>
      <c r="D14" s="3874" t="n">
        <v>0.01719782751416</v>
      </c>
      <c r="E14" s="3874" t="n">
        <v>0.01914876067267</v>
      </c>
      <c r="F14" s="3874" t="n">
        <v>0.02085877982961</v>
      </c>
      <c r="G14" s="3874" t="n">
        <v>0.0221209271995</v>
      </c>
      <c r="H14" s="3874" t="n">
        <v>0.0240074521062</v>
      </c>
      <c r="I14" s="3874" t="n">
        <v>0.02631276135985</v>
      </c>
      <c r="J14" s="3874" t="n">
        <v>0.02737120720528</v>
      </c>
      <c r="K14" s="3874" t="n">
        <v>0.02975150115244</v>
      </c>
      <c r="L14" s="3874" t="n">
        <v>0.03177331758656</v>
      </c>
      <c r="M14" t="n" s="3874">
        <v>118.016899011378</v>
      </c>
      <c r="N14" s="411"/>
    </row>
    <row r="15" spans="1:35" x14ac:dyDescent="0.2">
      <c r="A15" s="2088" t="s">
        <v>1076</v>
      </c>
      <c r="B15" s="3870" t="s">
        <v>2941</v>
      </c>
      <c r="C15" s="3870" t="s">
        <v>2941</v>
      </c>
      <c r="D15" s="3870" t="s">
        <v>2941</v>
      </c>
      <c r="E15" s="3870" t="s">
        <v>2941</v>
      </c>
      <c r="F15" s="3870" t="s">
        <v>2941</v>
      </c>
      <c r="G15" s="3870" t="s">
        <v>2941</v>
      </c>
      <c r="H15" s="3870" t="s">
        <v>2941</v>
      </c>
      <c r="I15" s="3870" t="s">
        <v>2941</v>
      </c>
      <c r="J15" s="3870" t="s">
        <v>2941</v>
      </c>
      <c r="K15" s="3870" t="s">
        <v>2941</v>
      </c>
      <c r="L15" s="3870" t="s">
        <v>2941</v>
      </c>
      <c r="M15" t="n" s="3870">
        <v>0.0</v>
      </c>
      <c r="N15" s="411"/>
    </row>
    <row r="16" spans="1:35" x14ac:dyDescent="0.2">
      <c r="A16" s="2088" t="s">
        <v>1077</v>
      </c>
      <c r="B16" s="3870" t="n">
        <v>0.01457378658748</v>
      </c>
      <c r="C16" s="3870" t="n">
        <v>0.01457378658748</v>
      </c>
      <c r="D16" s="3870" t="n">
        <v>0.01719782751416</v>
      </c>
      <c r="E16" s="3870" t="n">
        <v>0.01914876067267</v>
      </c>
      <c r="F16" s="3870" t="n">
        <v>0.02085877982961</v>
      </c>
      <c r="G16" s="3870" t="n">
        <v>0.0221209271995</v>
      </c>
      <c r="H16" s="3870" t="n">
        <v>0.0240074521062</v>
      </c>
      <c r="I16" s="3870" t="n">
        <v>0.02631276135985</v>
      </c>
      <c r="J16" s="3870" t="n">
        <v>0.02737120720528</v>
      </c>
      <c r="K16" s="3870" t="n">
        <v>0.02975150115244</v>
      </c>
      <c r="L16" s="3870" t="n">
        <v>0.03177331758656</v>
      </c>
      <c r="M16" t="n" s="3870">
        <v>118.016899011378</v>
      </c>
      <c r="N16" s="411"/>
    </row>
    <row r="17" spans="1:35" ht="13.5" x14ac:dyDescent="0.2">
      <c r="A17" s="2078" t="s">
        <v>1196</v>
      </c>
      <c r="B17" s="3871" t="s">
        <v>1185</v>
      </c>
      <c r="C17" s="3871" t="s">
        <v>1185</v>
      </c>
      <c r="D17" s="3871" t="s">
        <v>1185</v>
      </c>
      <c r="E17" s="3871" t="s">
        <v>1185</v>
      </c>
      <c r="F17" s="3871" t="s">
        <v>1185</v>
      </c>
      <c r="G17" s="3871" t="s">
        <v>1185</v>
      </c>
      <c r="H17" s="3871" t="s">
        <v>1185</v>
      </c>
      <c r="I17" s="3871" t="s">
        <v>1185</v>
      </c>
      <c r="J17" s="3871" t="s">
        <v>1185</v>
      </c>
      <c r="K17" s="3871" t="s">
        <v>1185</v>
      </c>
      <c r="L17" s="3871" t="s">
        <v>1185</v>
      </c>
      <c r="M17" t="s" s="3871">
        <v>1185</v>
      </c>
      <c r="N17" s="411"/>
    </row>
    <row r="18" spans="1:35" x14ac:dyDescent="0.2">
      <c r="A18" s="2108" t="s">
        <v>1126</v>
      </c>
      <c r="B18" s="3874" t="s">
        <v>2941</v>
      </c>
      <c r="C18" s="3874" t="s">
        <v>2941</v>
      </c>
      <c r="D18" s="3874" t="s">
        <v>2941</v>
      </c>
      <c r="E18" s="3874" t="s">
        <v>2941</v>
      </c>
      <c r="F18" s="3874" t="s">
        <v>2941</v>
      </c>
      <c r="G18" s="3874" t="s">
        <v>2941</v>
      </c>
      <c r="H18" s="3874" t="s">
        <v>2941</v>
      </c>
      <c r="I18" s="3874" t="s">
        <v>2941</v>
      </c>
      <c r="J18" s="3874" t="s">
        <v>2941</v>
      </c>
      <c r="K18" s="3874" t="s">
        <v>2941</v>
      </c>
      <c r="L18" s="3874" t="s">
        <v>2941</v>
      </c>
      <c r="M18" t="n" s="3874">
        <v>0.0</v>
      </c>
      <c r="N18" s="411"/>
    </row>
    <row r="19" spans="1:35" x14ac:dyDescent="0.2">
      <c r="A19" s="2078" t="s">
        <v>359</v>
      </c>
      <c r="B19" s="3871" t="s">
        <v>1185</v>
      </c>
      <c r="C19" s="3871" t="s">
        <v>1185</v>
      </c>
      <c r="D19" s="3871" t="s">
        <v>1185</v>
      </c>
      <c r="E19" s="3871" t="s">
        <v>1185</v>
      </c>
      <c r="F19" s="3871" t="s">
        <v>1185</v>
      </c>
      <c r="G19" s="3871" t="s">
        <v>1185</v>
      </c>
      <c r="H19" s="3871" t="s">
        <v>1185</v>
      </c>
      <c r="I19" s="3871" t="s">
        <v>1185</v>
      </c>
      <c r="J19" s="3871" t="s">
        <v>1185</v>
      </c>
      <c r="K19" s="3871" t="s">
        <v>1185</v>
      </c>
      <c r="L19" s="3871" t="s">
        <v>1185</v>
      </c>
      <c r="M19" t="s" s="3871">
        <v>1185</v>
      </c>
      <c r="N19" s="411"/>
    </row>
    <row r="20" spans="1:35" x14ac:dyDescent="0.2">
      <c r="A20" s="2078" t="s">
        <v>1079</v>
      </c>
      <c r="B20" s="3870" t="s">
        <v>2941</v>
      </c>
      <c r="C20" s="3870" t="s">
        <v>2941</v>
      </c>
      <c r="D20" s="3870" t="s">
        <v>2941</v>
      </c>
      <c r="E20" s="3870" t="s">
        <v>2941</v>
      </c>
      <c r="F20" s="3870" t="s">
        <v>2941</v>
      </c>
      <c r="G20" s="3870" t="s">
        <v>2941</v>
      </c>
      <c r="H20" s="3870" t="s">
        <v>2941</v>
      </c>
      <c r="I20" s="3870" t="s">
        <v>2941</v>
      </c>
      <c r="J20" s="3870" t="s">
        <v>2941</v>
      </c>
      <c r="K20" s="3870" t="s">
        <v>2941</v>
      </c>
      <c r="L20" s="3870" t="s">
        <v>2941</v>
      </c>
      <c r="M20" t="n" s="3870">
        <v>0.0</v>
      </c>
      <c r="N20" s="411"/>
    </row>
    <row r="21" spans="1:35" x14ac:dyDescent="0.2">
      <c r="A21" s="2078" t="s">
        <v>330</v>
      </c>
      <c r="B21" s="3870" t="s">
        <v>2941</v>
      </c>
      <c r="C21" s="3870" t="s">
        <v>2941</v>
      </c>
      <c r="D21" s="3870" t="s">
        <v>2941</v>
      </c>
      <c r="E21" s="3870" t="s">
        <v>2941</v>
      </c>
      <c r="F21" s="3870" t="s">
        <v>2941</v>
      </c>
      <c r="G21" s="3870" t="s">
        <v>2941</v>
      </c>
      <c r="H21" s="3870" t="s">
        <v>2941</v>
      </c>
      <c r="I21" s="3870" t="s">
        <v>2941</v>
      </c>
      <c r="J21" s="3870" t="s">
        <v>2941</v>
      </c>
      <c r="K21" s="3870" t="s">
        <v>2941</v>
      </c>
      <c r="L21" s="3870" t="s">
        <v>2941</v>
      </c>
      <c r="M21" t="n" s="3870">
        <v>0.0</v>
      </c>
      <c r="N21" s="411"/>
    </row>
    <row r="22" spans="1:35" x14ac:dyDescent="0.2">
      <c r="A22" s="2091" t="s">
        <v>337</v>
      </c>
      <c r="B22" s="3870" t="s">
        <v>2941</v>
      </c>
      <c r="C22" s="3870" t="s">
        <v>2941</v>
      </c>
      <c r="D22" s="3870" t="s">
        <v>2941</v>
      </c>
      <c r="E22" s="3870" t="s">
        <v>2941</v>
      </c>
      <c r="F22" s="3870" t="s">
        <v>2941</v>
      </c>
      <c r="G22" s="3870" t="s">
        <v>2941</v>
      </c>
      <c r="H22" s="3870" t="s">
        <v>2941</v>
      </c>
      <c r="I22" s="3870" t="s">
        <v>2941</v>
      </c>
      <c r="J22" s="3870" t="s">
        <v>2941</v>
      </c>
      <c r="K22" s="3870" t="s">
        <v>2941</v>
      </c>
      <c r="L22" s="3870" t="s">
        <v>2941</v>
      </c>
      <c r="M22" t="n" s="3870">
        <v>0.0</v>
      </c>
      <c r="N22" s="411"/>
    </row>
    <row r="23" spans="1:35"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t="s" s="3871">
        <v>1185</v>
      </c>
      <c r="N23" s="411"/>
    </row>
    <row r="24" spans="1:35"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t="s" s="3871">
        <v>1185</v>
      </c>
      <c r="N24" s="411"/>
    </row>
    <row r="25" spans="1:35" x14ac:dyDescent="0.2">
      <c r="A25" s="2091" t="s">
        <v>1083</v>
      </c>
      <c r="B25" s="3870" t="s">
        <v>2941</v>
      </c>
      <c r="C25" s="3870" t="s">
        <v>2941</v>
      </c>
      <c r="D25" s="3870" t="s">
        <v>2941</v>
      </c>
      <c r="E25" s="3870" t="s">
        <v>2941</v>
      </c>
      <c r="F25" s="3870" t="s">
        <v>2941</v>
      </c>
      <c r="G25" s="3870" t="s">
        <v>2941</v>
      </c>
      <c r="H25" s="3870" t="s">
        <v>2941</v>
      </c>
      <c r="I25" s="3870" t="s">
        <v>2941</v>
      </c>
      <c r="J25" s="3870" t="s">
        <v>2941</v>
      </c>
      <c r="K25" s="3870" t="s">
        <v>2941</v>
      </c>
      <c r="L25" s="3870" t="s">
        <v>2941</v>
      </c>
      <c r="M25" t="n" s="3870">
        <v>0.0</v>
      </c>
      <c r="N25" s="411"/>
    </row>
    <row r="26" spans="1:35" x14ac:dyDescent="0.2">
      <c r="A26" s="2078" t="s">
        <v>1113</v>
      </c>
      <c r="B26" s="3870" t="s">
        <v>2941</v>
      </c>
      <c r="C26" s="3870" t="s">
        <v>2941</v>
      </c>
      <c r="D26" s="3870" t="s">
        <v>2941</v>
      </c>
      <c r="E26" s="3870" t="s">
        <v>2941</v>
      </c>
      <c r="F26" s="3870" t="s">
        <v>2941</v>
      </c>
      <c r="G26" s="3870" t="s">
        <v>2941</v>
      </c>
      <c r="H26" s="3870" t="s">
        <v>2941</v>
      </c>
      <c r="I26" s="3870" t="s">
        <v>2941</v>
      </c>
      <c r="J26" s="3870" t="s">
        <v>2941</v>
      </c>
      <c r="K26" s="3870" t="s">
        <v>2941</v>
      </c>
      <c r="L26" s="3870" t="s">
        <v>2941</v>
      </c>
      <c r="M26" t="n" s="3870">
        <v>0.0</v>
      </c>
      <c r="N26" s="411"/>
    </row>
    <row r="27" spans="1:35" x14ac:dyDescent="0.2">
      <c r="A27" s="2120" t="s">
        <v>1085</v>
      </c>
      <c r="B27" s="3874" t="n">
        <v>0.66893908944276</v>
      </c>
      <c r="C27" s="3874" t="n">
        <v>0.66893908944276</v>
      </c>
      <c r="D27" s="3874" t="n">
        <v>0.66528252921438</v>
      </c>
      <c r="E27" s="3874" t="n">
        <v>0.6464588419727</v>
      </c>
      <c r="F27" s="3874" t="n">
        <v>0.61399720579791</v>
      </c>
      <c r="G27" s="3874" t="n">
        <v>0.61923542705232</v>
      </c>
      <c r="H27" s="3874" t="n">
        <v>0.61829493743857</v>
      </c>
      <c r="I27" s="3874" t="n">
        <v>0.62940043591161</v>
      </c>
      <c r="J27" s="3874" t="n">
        <v>0.61775170062458</v>
      </c>
      <c r="K27" s="3874" t="n">
        <v>0.60911954581371</v>
      </c>
      <c r="L27" s="3874" t="n">
        <v>0.58021168626478</v>
      </c>
      <c r="M27" t="n" s="3874">
        <v>-13.263898698444</v>
      </c>
      <c r="N27" s="411"/>
    </row>
    <row r="28" spans="1:35" x14ac:dyDescent="0.2">
      <c r="A28" s="2106" t="s">
        <v>1086</v>
      </c>
      <c r="B28" s="3870" t="n">
        <v>0.54657647518768</v>
      </c>
      <c r="C28" s="3870" t="n">
        <v>0.54657647518768</v>
      </c>
      <c r="D28" s="3870" t="n">
        <v>0.54158501755065</v>
      </c>
      <c r="E28" s="3870" t="n">
        <v>0.52856403487859</v>
      </c>
      <c r="F28" s="3870" t="n">
        <v>0.49975528181914</v>
      </c>
      <c r="G28" s="3870" t="n">
        <v>0.50564078314674</v>
      </c>
      <c r="H28" s="3870" t="n">
        <v>0.50619229158991</v>
      </c>
      <c r="I28" s="3870" t="n">
        <v>0.51695455792694</v>
      </c>
      <c r="J28" s="3870" t="n">
        <v>0.50859255429879</v>
      </c>
      <c r="K28" s="3870" t="n">
        <v>0.5027263028517</v>
      </c>
      <c r="L28" s="3870" t="n">
        <v>0.47922365028329</v>
      </c>
      <c r="M28" t="n" s="3870">
        <v>-12.322671750785</v>
      </c>
      <c r="N28" s="411"/>
    </row>
    <row r="29" spans="1:35" x14ac:dyDescent="0.2">
      <c r="A29" s="2106" t="s">
        <v>510</v>
      </c>
      <c r="B29" s="3870" t="n">
        <v>0.12236261425508</v>
      </c>
      <c r="C29" s="3870" t="n">
        <v>0.12236261425508</v>
      </c>
      <c r="D29" s="3870" t="n">
        <v>0.12369751166373</v>
      </c>
      <c r="E29" s="3870" t="n">
        <v>0.11789480709411</v>
      </c>
      <c r="F29" s="3870" t="n">
        <v>0.11424192397877</v>
      </c>
      <c r="G29" s="3870" t="n">
        <v>0.11359464390558</v>
      </c>
      <c r="H29" s="3870" t="n">
        <v>0.11210264584866</v>
      </c>
      <c r="I29" s="3870" t="n">
        <v>0.11244587798467</v>
      </c>
      <c r="J29" s="3870" t="n">
        <v>0.10915914632579</v>
      </c>
      <c r="K29" s="3870" t="n">
        <v>0.10639324296201</v>
      </c>
      <c r="L29" s="3870" t="n">
        <v>0.10098803598149</v>
      </c>
      <c r="M29" t="n" s="3870">
        <v>-17.468226225563</v>
      </c>
      <c r="N29" s="411"/>
    </row>
    <row r="30" spans="1:35" x14ac:dyDescent="0.2">
      <c r="A30" s="2106" t="s">
        <v>515</v>
      </c>
      <c r="B30" s="3870" t="s">
        <v>2942</v>
      </c>
      <c r="C30" s="3870" t="s">
        <v>2942</v>
      </c>
      <c r="D30" s="3870" t="s">
        <v>2942</v>
      </c>
      <c r="E30" s="3870" t="s">
        <v>2942</v>
      </c>
      <c r="F30" s="3870" t="s">
        <v>2942</v>
      </c>
      <c r="G30" s="3870" t="s">
        <v>2942</v>
      </c>
      <c r="H30" s="3870" t="s">
        <v>2942</v>
      </c>
      <c r="I30" s="3870" t="s">
        <v>2942</v>
      </c>
      <c r="J30" s="3870" t="s">
        <v>2942</v>
      </c>
      <c r="K30" s="3870" t="s">
        <v>2942</v>
      </c>
      <c r="L30" s="3870" t="s">
        <v>2942</v>
      </c>
      <c r="M30" t="n" s="3870">
        <v>0.0</v>
      </c>
      <c r="N30" s="411"/>
    </row>
    <row r="31" spans="1:35" x14ac:dyDescent="0.2">
      <c r="A31" s="2106" t="s">
        <v>1087</v>
      </c>
      <c r="B31" s="3870" t="s">
        <v>2946</v>
      </c>
      <c r="C31" s="3870" t="s">
        <v>2946</v>
      </c>
      <c r="D31" s="3870" t="s">
        <v>2946</v>
      </c>
      <c r="E31" s="3870" t="s">
        <v>2946</v>
      </c>
      <c r="F31" s="3870" t="s">
        <v>2946</v>
      </c>
      <c r="G31" s="3870" t="s">
        <v>2946</v>
      </c>
      <c r="H31" s="3870" t="s">
        <v>2946</v>
      </c>
      <c r="I31" s="3870" t="s">
        <v>2946</v>
      </c>
      <c r="J31" s="3870" t="s">
        <v>2946</v>
      </c>
      <c r="K31" s="3870" t="s">
        <v>2946</v>
      </c>
      <c r="L31" s="3870" t="s">
        <v>2946</v>
      </c>
      <c r="M31" t="n" s="3870">
        <v>0.0</v>
      </c>
      <c r="N31" s="411"/>
    </row>
    <row r="32" spans="1:35" x14ac:dyDescent="0.2">
      <c r="A32" s="2106" t="s">
        <v>518</v>
      </c>
      <c r="B32" s="3870" t="s">
        <v>2941</v>
      </c>
      <c r="C32" s="3870" t="s">
        <v>2941</v>
      </c>
      <c r="D32" s="3870" t="s">
        <v>2941</v>
      </c>
      <c r="E32" s="3870" t="s">
        <v>2941</v>
      </c>
      <c r="F32" s="3870" t="s">
        <v>2941</v>
      </c>
      <c r="G32" s="3870" t="s">
        <v>2941</v>
      </c>
      <c r="H32" s="3870" t="s">
        <v>2941</v>
      </c>
      <c r="I32" s="3870" t="s">
        <v>2941</v>
      </c>
      <c r="J32" s="3870" t="s">
        <v>2941</v>
      </c>
      <c r="K32" s="3870" t="s">
        <v>2941</v>
      </c>
      <c r="L32" s="3870" t="s">
        <v>2941</v>
      </c>
      <c r="M32" t="n" s="3870">
        <v>0.0</v>
      </c>
      <c r="N32" s="411"/>
    </row>
    <row r="33" spans="1:35" x14ac:dyDescent="0.2">
      <c r="A33" s="2106" t="s">
        <v>520</v>
      </c>
      <c r="B33" s="3870" t="s">
        <v>2942</v>
      </c>
      <c r="C33" s="3870" t="s">
        <v>2942</v>
      </c>
      <c r="D33" s="3870" t="s">
        <v>2942</v>
      </c>
      <c r="E33" s="3870" t="s">
        <v>2942</v>
      </c>
      <c r="F33" s="3870" t="s">
        <v>2942</v>
      </c>
      <c r="G33" s="3870" t="s">
        <v>2942</v>
      </c>
      <c r="H33" s="3870" t="s">
        <v>2942</v>
      </c>
      <c r="I33" s="3870" t="s">
        <v>2942</v>
      </c>
      <c r="J33" s="3870" t="s">
        <v>2942</v>
      </c>
      <c r="K33" s="3870" t="s">
        <v>2942</v>
      </c>
      <c r="L33" s="3870" t="s">
        <v>2942</v>
      </c>
      <c r="M33" t="n" s="3870">
        <v>0.0</v>
      </c>
      <c r="N33" s="411"/>
    </row>
    <row r="34" spans="1:35" x14ac:dyDescent="0.2">
      <c r="A34" s="2106" t="s">
        <v>521</v>
      </c>
      <c r="B34" s="3871" t="s">
        <v>1185</v>
      </c>
      <c r="C34" s="3871" t="s">
        <v>1185</v>
      </c>
      <c r="D34" s="3871" t="s">
        <v>1185</v>
      </c>
      <c r="E34" s="3871" t="s">
        <v>1185</v>
      </c>
      <c r="F34" s="3871" t="s">
        <v>1185</v>
      </c>
      <c r="G34" s="3871" t="s">
        <v>1185</v>
      </c>
      <c r="H34" s="3871" t="s">
        <v>1185</v>
      </c>
      <c r="I34" s="3871" t="s">
        <v>1185</v>
      </c>
      <c r="J34" s="3871" t="s">
        <v>1185</v>
      </c>
      <c r="K34" s="3871" t="s">
        <v>1185</v>
      </c>
      <c r="L34" s="3871" t="s">
        <v>1185</v>
      </c>
      <c r="M34" t="s" s="3871">
        <v>1185</v>
      </c>
      <c r="N34" s="411"/>
    </row>
    <row r="35" spans="1:35" x14ac:dyDescent="0.2">
      <c r="A35" s="2106" t="s">
        <v>522</v>
      </c>
      <c r="B35" s="3871" t="s">
        <v>1185</v>
      </c>
      <c r="C35" s="3871" t="s">
        <v>1185</v>
      </c>
      <c r="D35" s="3871" t="s">
        <v>1185</v>
      </c>
      <c r="E35" s="3871" t="s">
        <v>1185</v>
      </c>
      <c r="F35" s="3871" t="s">
        <v>1185</v>
      </c>
      <c r="G35" s="3871" t="s">
        <v>1185</v>
      </c>
      <c r="H35" s="3871" t="s">
        <v>1185</v>
      </c>
      <c r="I35" s="3871" t="s">
        <v>1185</v>
      </c>
      <c r="J35" s="3871" t="s">
        <v>1185</v>
      </c>
      <c r="K35" s="3871" t="s">
        <v>1185</v>
      </c>
      <c r="L35" s="3871" t="s">
        <v>1185</v>
      </c>
      <c r="M35" t="s" s="3871">
        <v>1185</v>
      </c>
      <c r="N35" s="411"/>
    </row>
    <row r="36" spans="1:35" x14ac:dyDescent="0.2">
      <c r="A36" s="2106" t="s">
        <v>1366</v>
      </c>
      <c r="B36" s="3871" t="s">
        <v>1185</v>
      </c>
      <c r="C36" s="3871" t="s">
        <v>1185</v>
      </c>
      <c r="D36" s="3871" t="s">
        <v>1185</v>
      </c>
      <c r="E36" s="3871" t="s">
        <v>1185</v>
      </c>
      <c r="F36" s="3871" t="s">
        <v>1185</v>
      </c>
      <c r="G36" s="3871" t="s">
        <v>1185</v>
      </c>
      <c r="H36" s="3871" t="s">
        <v>1185</v>
      </c>
      <c r="I36" s="3871" t="s">
        <v>1185</v>
      </c>
      <c r="J36" s="3871" t="s">
        <v>1185</v>
      </c>
      <c r="K36" s="3871" t="s">
        <v>1185</v>
      </c>
      <c r="L36" s="3871" t="s">
        <v>1185</v>
      </c>
      <c r="M36" t="s" s="3871">
        <v>1185</v>
      </c>
      <c r="N36" s="411"/>
    </row>
    <row r="37" spans="1:35" x14ac:dyDescent="0.2">
      <c r="A37" s="2106" t="s">
        <v>1465</v>
      </c>
      <c r="B37" s="3870" t="s">
        <v>2943</v>
      </c>
      <c r="C37" s="3870" t="s">
        <v>2943</v>
      </c>
      <c r="D37" s="3870" t="s">
        <v>2943</v>
      </c>
      <c r="E37" s="3870" t="s">
        <v>2943</v>
      </c>
      <c r="F37" s="3870" t="s">
        <v>2943</v>
      </c>
      <c r="G37" s="3870" t="s">
        <v>2943</v>
      </c>
      <c r="H37" s="3870" t="s">
        <v>2943</v>
      </c>
      <c r="I37" s="3870" t="s">
        <v>2943</v>
      </c>
      <c r="J37" s="3870" t="s">
        <v>2943</v>
      </c>
      <c r="K37" s="3870" t="s">
        <v>2943</v>
      </c>
      <c r="L37" s="3870" t="s">
        <v>2943</v>
      </c>
      <c r="M37" t="n" s="3870">
        <v>0.0</v>
      </c>
      <c r="N37" s="411"/>
    </row>
    <row r="38" spans="1:35" x14ac:dyDescent="0.2">
      <c r="A38" s="2120" t="s">
        <v>1222</v>
      </c>
      <c r="B38" s="3874" t="s">
        <v>2941</v>
      </c>
      <c r="C38" s="3874" t="s">
        <v>2941</v>
      </c>
      <c r="D38" s="3874" t="s">
        <v>2941</v>
      </c>
      <c r="E38" s="3874" t="s">
        <v>2941</v>
      </c>
      <c r="F38" s="3874" t="s">
        <v>2941</v>
      </c>
      <c r="G38" s="3874" t="s">
        <v>2941</v>
      </c>
      <c r="H38" s="3874" t="s">
        <v>2941</v>
      </c>
      <c r="I38" s="3874" t="s">
        <v>2941</v>
      </c>
      <c r="J38" s="3874" t="s">
        <v>2941</v>
      </c>
      <c r="K38" s="3874" t="s">
        <v>2941</v>
      </c>
      <c r="L38" s="3874" t="s">
        <v>2941</v>
      </c>
      <c r="M38" t="n" s="3874">
        <v>0.0</v>
      </c>
      <c r="N38" s="411"/>
    </row>
    <row r="39" spans="1:35" x14ac:dyDescent="0.2">
      <c r="A39" s="2106" t="s">
        <v>1200</v>
      </c>
      <c r="B39" s="3870" t="s">
        <v>2941</v>
      </c>
      <c r="C39" s="3870" t="s">
        <v>2941</v>
      </c>
      <c r="D39" s="3870" t="s">
        <v>2941</v>
      </c>
      <c r="E39" s="3870" t="s">
        <v>2941</v>
      </c>
      <c r="F39" s="3870" t="s">
        <v>2941</v>
      </c>
      <c r="G39" s="3870" t="s">
        <v>2941</v>
      </c>
      <c r="H39" s="3870" t="s">
        <v>2941</v>
      </c>
      <c r="I39" s="3870" t="s">
        <v>2941</v>
      </c>
      <c r="J39" s="3870" t="s">
        <v>2941</v>
      </c>
      <c r="K39" s="3870" t="s">
        <v>2941</v>
      </c>
      <c r="L39" s="3870" t="s">
        <v>2941</v>
      </c>
      <c r="M39" t="n" s="3870">
        <v>0.0</v>
      </c>
      <c r="N39" s="411"/>
    </row>
    <row r="40" spans="1:35" x14ac:dyDescent="0.2">
      <c r="A40" s="2106" t="s">
        <v>1201</v>
      </c>
      <c r="B40" s="3870" t="s">
        <v>2941</v>
      </c>
      <c r="C40" s="3870" t="s">
        <v>2941</v>
      </c>
      <c r="D40" s="3870" t="s">
        <v>2941</v>
      </c>
      <c r="E40" s="3870" t="s">
        <v>2941</v>
      </c>
      <c r="F40" s="3870" t="s">
        <v>2941</v>
      </c>
      <c r="G40" s="3870" t="s">
        <v>2941</v>
      </c>
      <c r="H40" s="3870" t="s">
        <v>2941</v>
      </c>
      <c r="I40" s="3870" t="s">
        <v>2941</v>
      </c>
      <c r="J40" s="3870" t="s">
        <v>2941</v>
      </c>
      <c r="K40" s="3870" t="s">
        <v>2941</v>
      </c>
      <c r="L40" s="3870" t="s">
        <v>2941</v>
      </c>
      <c r="M40" t="n" s="3870">
        <v>0.0</v>
      </c>
      <c r="N40" s="411"/>
    </row>
    <row r="41" spans="1:35" x14ac:dyDescent="0.2">
      <c r="A41" s="2106" t="s">
        <v>1202</v>
      </c>
      <c r="B41" s="3870" t="s">
        <v>2941</v>
      </c>
      <c r="C41" s="3870" t="s">
        <v>2941</v>
      </c>
      <c r="D41" s="3870" t="s">
        <v>2941</v>
      </c>
      <c r="E41" s="3870" t="s">
        <v>2941</v>
      </c>
      <c r="F41" s="3870" t="s">
        <v>2941</v>
      </c>
      <c r="G41" s="3870" t="s">
        <v>2941</v>
      </c>
      <c r="H41" s="3870" t="s">
        <v>2941</v>
      </c>
      <c r="I41" s="3870" t="s">
        <v>2941</v>
      </c>
      <c r="J41" s="3870" t="s">
        <v>2941</v>
      </c>
      <c r="K41" s="3870" t="s">
        <v>2941</v>
      </c>
      <c r="L41" s="3870" t="s">
        <v>2941</v>
      </c>
      <c r="M41" t="n" s="3870">
        <v>0.0</v>
      </c>
      <c r="N41" s="411"/>
    </row>
    <row r="42" spans="1:35" x14ac:dyDescent="0.2">
      <c r="A42" s="2106" t="s">
        <v>1203</v>
      </c>
      <c r="B42" s="3870" t="s">
        <v>2941</v>
      </c>
      <c r="C42" s="3870" t="s">
        <v>2941</v>
      </c>
      <c r="D42" s="3870" t="s">
        <v>2941</v>
      </c>
      <c r="E42" s="3870" t="s">
        <v>2941</v>
      </c>
      <c r="F42" s="3870" t="s">
        <v>2941</v>
      </c>
      <c r="G42" s="3870" t="s">
        <v>2941</v>
      </c>
      <c r="H42" s="3870" t="s">
        <v>2941</v>
      </c>
      <c r="I42" s="3870" t="s">
        <v>2941</v>
      </c>
      <c r="J42" s="3870" t="s">
        <v>2941</v>
      </c>
      <c r="K42" s="3870" t="s">
        <v>2941</v>
      </c>
      <c r="L42" s="3870" t="s">
        <v>2941</v>
      </c>
      <c r="M42" t="n" s="3870">
        <v>0.0</v>
      </c>
      <c r="N42" s="411"/>
    </row>
    <row r="43" spans="1:35" x14ac:dyDescent="0.2">
      <c r="A43" s="2106" t="s">
        <v>1204</v>
      </c>
      <c r="B43" s="3870" t="s">
        <v>2941</v>
      </c>
      <c r="C43" s="3870" t="s">
        <v>2941</v>
      </c>
      <c r="D43" s="3870" t="s">
        <v>2941</v>
      </c>
      <c r="E43" s="3870" t="s">
        <v>2941</v>
      </c>
      <c r="F43" s="3870" t="s">
        <v>2941</v>
      </c>
      <c r="G43" s="3870" t="s">
        <v>2941</v>
      </c>
      <c r="H43" s="3870" t="s">
        <v>2941</v>
      </c>
      <c r="I43" s="3870" t="s">
        <v>2941</v>
      </c>
      <c r="J43" s="3870" t="s">
        <v>2941</v>
      </c>
      <c r="K43" s="3870" t="s">
        <v>2941</v>
      </c>
      <c r="L43" s="3870" t="s">
        <v>2941</v>
      </c>
      <c r="M43" t="n" s="3870">
        <v>0.0</v>
      </c>
      <c r="N43" s="411"/>
    </row>
    <row r="44" spans="1:35" x14ac:dyDescent="0.2">
      <c r="A44" s="2106" t="s">
        <v>1205</v>
      </c>
      <c r="B44" s="3870" t="s">
        <v>2941</v>
      </c>
      <c r="C44" s="3870" t="s">
        <v>2941</v>
      </c>
      <c r="D44" s="3870" t="s">
        <v>2941</v>
      </c>
      <c r="E44" s="3870" t="s">
        <v>2941</v>
      </c>
      <c r="F44" s="3870" t="s">
        <v>2941</v>
      </c>
      <c r="G44" s="3870" t="s">
        <v>2941</v>
      </c>
      <c r="H44" s="3870" t="s">
        <v>2941</v>
      </c>
      <c r="I44" s="3870" t="s">
        <v>2941</v>
      </c>
      <c r="J44" s="3870" t="s">
        <v>2941</v>
      </c>
      <c r="K44" s="3870" t="s">
        <v>2941</v>
      </c>
      <c r="L44" s="3870" t="s">
        <v>2941</v>
      </c>
      <c r="M44" t="n" s="3870">
        <v>0.0</v>
      </c>
      <c r="N44" s="411"/>
    </row>
    <row r="45" spans="1:35" x14ac:dyDescent="0.2">
      <c r="A45" s="2106" t="s">
        <v>1206</v>
      </c>
      <c r="B45" s="3871" t="s">
        <v>1185</v>
      </c>
      <c r="C45" s="3871" t="s">
        <v>1185</v>
      </c>
      <c r="D45" s="3871" t="s">
        <v>1185</v>
      </c>
      <c r="E45" s="3871" t="s">
        <v>1185</v>
      </c>
      <c r="F45" s="3871" t="s">
        <v>1185</v>
      </c>
      <c r="G45" s="3871" t="s">
        <v>1185</v>
      </c>
      <c r="H45" s="3871" t="s">
        <v>1185</v>
      </c>
      <c r="I45" s="3871" t="s">
        <v>1185</v>
      </c>
      <c r="J45" s="3871" t="s">
        <v>1185</v>
      </c>
      <c r="K45" s="3871" t="s">
        <v>1185</v>
      </c>
      <c r="L45" s="3871" t="s">
        <v>1185</v>
      </c>
      <c r="M45" t="s" s="3871">
        <v>1185</v>
      </c>
      <c r="N45" s="411"/>
    </row>
    <row r="46" spans="1:35" x14ac:dyDescent="0.2">
      <c r="A46" s="2106" t="s">
        <v>1223</v>
      </c>
      <c r="B46" s="3870" t="s">
        <v>2941</v>
      </c>
      <c r="C46" s="3870" t="s">
        <v>2941</v>
      </c>
      <c r="D46" s="3870" t="s">
        <v>2941</v>
      </c>
      <c r="E46" s="3870" t="s">
        <v>2941</v>
      </c>
      <c r="F46" s="3870" t="s">
        <v>2941</v>
      </c>
      <c r="G46" s="3870" t="s">
        <v>2941</v>
      </c>
      <c r="H46" s="3870" t="s">
        <v>2941</v>
      </c>
      <c r="I46" s="3870" t="s">
        <v>2941</v>
      </c>
      <c r="J46" s="3870" t="s">
        <v>2941</v>
      </c>
      <c r="K46" s="3870" t="s">
        <v>2941</v>
      </c>
      <c r="L46" s="3870" t="s">
        <v>2941</v>
      </c>
      <c r="M46" t="n" s="3870">
        <v>0.0</v>
      </c>
      <c r="N46" s="411"/>
    </row>
    <row r="47" spans="1:35" x14ac:dyDescent="0.2">
      <c r="A47" s="2108" t="s">
        <v>1091</v>
      </c>
      <c r="B47" s="3874" t="n">
        <v>0.0470683070454</v>
      </c>
      <c r="C47" s="3874" t="n">
        <v>0.0470683070454</v>
      </c>
      <c r="D47" s="3874" t="n">
        <v>0.04611143367049</v>
      </c>
      <c r="E47" s="3874" t="n">
        <v>0.04596605196773</v>
      </c>
      <c r="F47" s="3874" t="n">
        <v>0.04551693671929</v>
      </c>
      <c r="G47" s="3874" t="n">
        <v>0.04608280747829</v>
      </c>
      <c r="H47" s="3874" t="n">
        <v>0.04499181352718</v>
      </c>
      <c r="I47" s="3874" t="n">
        <v>0.04565033005145</v>
      </c>
      <c r="J47" s="3874" t="n">
        <v>0.04490060762688</v>
      </c>
      <c r="K47" s="3874" t="n">
        <v>0.04500747710981</v>
      </c>
      <c r="L47" s="3874" t="n">
        <v>0.045336076549</v>
      </c>
      <c r="M47" t="n" s="3874">
        <v>-3.680248143893</v>
      </c>
      <c r="N47" s="411"/>
    </row>
    <row r="48" spans="1:35" x14ac:dyDescent="0.2">
      <c r="A48" s="2106" t="s">
        <v>2688</v>
      </c>
      <c r="B48" s="3870" t="n">
        <v>0.01924017529853</v>
      </c>
      <c r="C48" s="3870" t="n">
        <v>0.01924017529853</v>
      </c>
      <c r="D48" s="3870" t="n">
        <v>0.01810827161372</v>
      </c>
      <c r="E48" s="3870" t="n">
        <v>0.01705338874479</v>
      </c>
      <c r="F48" s="3870" t="n">
        <v>0.01606899012391</v>
      </c>
      <c r="G48" s="3870" t="n">
        <v>0.01514926242131</v>
      </c>
      <c r="H48" s="3870" t="n">
        <v>0.01428901654376</v>
      </c>
      <c r="I48" s="3870" t="n">
        <v>0.0134836038949</v>
      </c>
      <c r="J48" s="3870" t="n">
        <v>0.01272884541584</v>
      </c>
      <c r="K48" s="3870" t="n">
        <v>0.01202097133681</v>
      </c>
      <c r="L48" s="3870" t="n">
        <v>0.01135656991412</v>
      </c>
      <c r="M48" t="n" s="3870">
        <v>-40.974706633844</v>
      </c>
      <c r="N48" s="411"/>
    </row>
    <row r="49" spans="1:35" x14ac:dyDescent="0.2">
      <c r="A49" s="2106" t="s">
        <v>989</v>
      </c>
      <c r="B49" s="3870" t="n">
        <v>0.0040369584</v>
      </c>
      <c r="C49" s="3870" t="n">
        <v>0.0040369584</v>
      </c>
      <c r="D49" s="3870" t="n">
        <v>0.0035895564</v>
      </c>
      <c r="E49" s="3870" t="n">
        <v>0.0038453316</v>
      </c>
      <c r="F49" s="3870" t="n">
        <v>0.00391709</v>
      </c>
      <c r="G49" s="3870" t="n">
        <v>0.0047955477</v>
      </c>
      <c r="H49" s="3870" t="n">
        <v>0.0044111637</v>
      </c>
      <c r="I49" s="3870" t="n">
        <v>0.0053870475</v>
      </c>
      <c r="J49" s="3870" t="n">
        <v>0.005042364</v>
      </c>
      <c r="K49" s="3870" t="n">
        <v>0.004928537</v>
      </c>
      <c r="L49" s="3870" t="n">
        <v>0.0052514744</v>
      </c>
      <c r="M49" t="n" s="3870">
        <v>30.084927305667</v>
      </c>
      <c r="N49" s="411"/>
    </row>
    <row r="50" spans="1:35" x14ac:dyDescent="0.2">
      <c r="A50" s="2106" t="s">
        <v>993</v>
      </c>
      <c r="B50" s="3870" t="n">
        <v>3.19308E-4</v>
      </c>
      <c r="C50" s="3870" t="n">
        <v>3.19308E-4</v>
      </c>
      <c r="D50" s="3870" t="n">
        <v>3.131688E-4</v>
      </c>
      <c r="E50" s="3870" t="n">
        <v>3.280452E-4</v>
      </c>
      <c r="F50" s="3870" t="n">
        <v>3.049065E-4</v>
      </c>
      <c r="G50" s="3870" t="n">
        <v>1.885962E-4</v>
      </c>
      <c r="H50" s="3870" t="n">
        <v>2.018535E-4</v>
      </c>
      <c r="I50" s="3870" t="n">
        <v>2.041128E-4</v>
      </c>
      <c r="J50" s="3870" t="n">
        <v>2.105463E-4</v>
      </c>
      <c r="K50" s="3870" t="n">
        <v>2.181612E-4</v>
      </c>
      <c r="L50" s="3870" t="n">
        <v>2.296149E-4</v>
      </c>
      <c r="M50" t="n" s="3870">
        <v>-28.089838024728</v>
      </c>
      <c r="N50" s="411"/>
    </row>
    <row r="51" spans="1:35" x14ac:dyDescent="0.2">
      <c r="A51" s="2106" t="s">
        <v>1118</v>
      </c>
      <c r="B51" s="3870" t="n">
        <v>0.02347186534687</v>
      </c>
      <c r="C51" s="3870" t="n">
        <v>0.02347186534687</v>
      </c>
      <c r="D51" s="3870" t="n">
        <v>0.02410043685677</v>
      </c>
      <c r="E51" s="3870" t="n">
        <v>0.02473928642294</v>
      </c>
      <c r="F51" s="3870" t="n">
        <v>0.02522595009538</v>
      </c>
      <c r="G51" s="3870" t="n">
        <v>0.02594940115698</v>
      </c>
      <c r="H51" s="3870" t="n">
        <v>0.02608977978342</v>
      </c>
      <c r="I51" s="3870" t="n">
        <v>0.02657556585655</v>
      </c>
      <c r="J51" s="3870" t="n">
        <v>0.02691885191104</v>
      </c>
      <c r="K51" s="3870" t="n">
        <v>0.027839807573</v>
      </c>
      <c r="L51" s="3870" t="n">
        <v>0.02849841733488</v>
      </c>
      <c r="M51" t="n" s="3870">
        <v>21.415221643985</v>
      </c>
      <c r="N51" s="411"/>
    </row>
    <row r="52" spans="1:35" x14ac:dyDescent="0.2">
      <c r="A52" s="2106" t="s">
        <v>1208</v>
      </c>
      <c r="B52" s="3870" t="s">
        <v>2941</v>
      </c>
      <c r="C52" s="3870" t="s">
        <v>2941</v>
      </c>
      <c r="D52" s="3870" t="s">
        <v>2941</v>
      </c>
      <c r="E52" s="3870" t="s">
        <v>2941</v>
      </c>
      <c r="F52" s="3870" t="s">
        <v>2941</v>
      </c>
      <c r="G52" s="3870" t="s">
        <v>2941</v>
      </c>
      <c r="H52" s="3870" t="s">
        <v>2941</v>
      </c>
      <c r="I52" s="3870" t="s">
        <v>2941</v>
      </c>
      <c r="J52" s="3870" t="s">
        <v>2941</v>
      </c>
      <c r="K52" s="3870" t="s">
        <v>2941</v>
      </c>
      <c r="L52" s="3870" t="s">
        <v>2941</v>
      </c>
      <c r="M52" t="n" s="3870">
        <v>0.0</v>
      </c>
      <c r="N52" s="411"/>
    </row>
    <row r="53" spans="1:35" x14ac:dyDescent="0.2">
      <c r="A53" s="2136" t="s">
        <v>1209</v>
      </c>
      <c r="B53" s="3874" t="s">
        <v>2941</v>
      </c>
      <c r="C53" s="3874" t="s">
        <v>2941</v>
      </c>
      <c r="D53" s="3874" t="s">
        <v>2941</v>
      </c>
      <c r="E53" s="3874" t="s">
        <v>2941</v>
      </c>
      <c r="F53" s="3874" t="s">
        <v>2941</v>
      </c>
      <c r="G53" s="3874" t="s">
        <v>2941</v>
      </c>
      <c r="H53" s="3874" t="s">
        <v>2941</v>
      </c>
      <c r="I53" s="3874" t="s">
        <v>2941</v>
      </c>
      <c r="J53" s="3874" t="s">
        <v>2941</v>
      </c>
      <c r="K53" s="3874" t="s">
        <v>2941</v>
      </c>
      <c r="L53" s="3874" t="s">
        <v>2941</v>
      </c>
      <c r="M53" t="n" s="3874">
        <v>0.0</v>
      </c>
      <c r="N53" s="411"/>
    </row>
    <row r="54" spans="1:35" ht="13.5" x14ac:dyDescent="0.2">
      <c r="A54" s="2280" t="s">
        <v>1226</v>
      </c>
      <c r="B54" s="3874" t="n">
        <v>0.7647375542321</v>
      </c>
      <c r="C54" s="3874" t="n">
        <v>0.7647375542321</v>
      </c>
      <c r="D54" s="3874" t="n">
        <v>0.76230020556582</v>
      </c>
      <c r="E54" s="3874" t="n">
        <v>0.74492376937016</v>
      </c>
      <c r="F54" s="3874" t="n">
        <v>0.71287155386934</v>
      </c>
      <c r="G54" s="3874" t="n">
        <v>0.7171338300383</v>
      </c>
      <c r="H54" s="3874" t="n">
        <v>0.71620729976631</v>
      </c>
      <c r="I54" s="3874" t="n">
        <v>0.72982175468983</v>
      </c>
      <c r="J54" s="3874" t="n">
        <v>0.71941741005588</v>
      </c>
      <c r="K54" s="3874" t="n">
        <v>0.71310586319824</v>
      </c>
      <c r="L54" s="3874" t="n">
        <v>0.68583736001959</v>
      </c>
      <c r="M54" t="n" s="3874">
        <v>-10.317290392746</v>
      </c>
      <c r="N54" s="411"/>
    </row>
    <row r="55" spans="1:35" ht="13.5" x14ac:dyDescent="0.2">
      <c r="A55" s="2280" t="s">
        <v>1227</v>
      </c>
      <c r="B55" s="3874" t="n">
        <v>0.7647375542321</v>
      </c>
      <c r="C55" s="3874" t="n">
        <v>0.7647375542321</v>
      </c>
      <c r="D55" s="3874" t="n">
        <v>0.76230020556582</v>
      </c>
      <c r="E55" s="3874" t="n">
        <v>0.74492376937016</v>
      </c>
      <c r="F55" s="3874" t="n">
        <v>0.71287155386934</v>
      </c>
      <c r="G55" s="3874" t="n">
        <v>0.7171338300383</v>
      </c>
      <c r="H55" s="3874" t="n">
        <v>0.71620729976631</v>
      </c>
      <c r="I55" s="3874" t="n">
        <v>0.72982175468983</v>
      </c>
      <c r="J55" s="3874" t="n">
        <v>0.71941741005588</v>
      </c>
      <c r="K55" s="3874" t="n">
        <v>0.71310586319824</v>
      </c>
      <c r="L55" s="3874" t="n">
        <v>0.68583736001959</v>
      </c>
      <c r="M55" t="n" s="3874">
        <v>-10.317290392746</v>
      </c>
      <c r="N55" s="411"/>
    </row>
    <row r="56" spans="1:35" x14ac:dyDescent="0.2">
      <c r="A56" s="2115" t="s">
        <v>1210</v>
      </c>
      <c r="B56" s="3871" t="s">
        <v>1185</v>
      </c>
      <c r="C56" s="3871" t="s">
        <v>1185</v>
      </c>
      <c r="D56" s="3871" t="s">
        <v>1185</v>
      </c>
      <c r="E56" s="3871" t="s">
        <v>1185</v>
      </c>
      <c r="F56" s="3871" t="s">
        <v>1185</v>
      </c>
      <c r="G56" s="3871" t="s">
        <v>1185</v>
      </c>
      <c r="H56" s="3871" t="s">
        <v>1185</v>
      </c>
      <c r="I56" s="3871" t="s">
        <v>1185</v>
      </c>
      <c r="J56" s="3871" t="s">
        <v>1185</v>
      </c>
      <c r="K56" s="3871" t="s">
        <v>1185</v>
      </c>
      <c r="L56" s="3871" t="s">
        <v>1185</v>
      </c>
      <c r="M56" t="s" s="3871">
        <v>1185</v>
      </c>
      <c r="N56" s="411"/>
    </row>
    <row r="57" spans="1:35" x14ac:dyDescent="0.2">
      <c r="A57" s="2115" t="s">
        <v>60</v>
      </c>
      <c r="B57" s="3874" t="n">
        <v>2.9176704E-6</v>
      </c>
      <c r="C57" s="3874" t="n">
        <v>2.9176704E-6</v>
      </c>
      <c r="D57" s="3874" t="n">
        <v>2.9176704E-6</v>
      </c>
      <c r="E57" s="3874" t="n">
        <v>2.9176704E-6</v>
      </c>
      <c r="F57" s="3874" t="n">
        <v>2.9176704E-6</v>
      </c>
      <c r="G57" s="3874" t="n">
        <v>2.9176704E-6</v>
      </c>
      <c r="H57" s="3874" t="n">
        <v>2.9176704E-6</v>
      </c>
      <c r="I57" s="3874" t="n">
        <v>2.999852E-6</v>
      </c>
      <c r="J57" s="3874" t="n">
        <v>3.0820336E-6</v>
      </c>
      <c r="K57" s="3874" t="n">
        <v>3.1642152E-6</v>
      </c>
      <c r="L57" s="3874" t="n">
        <v>3.2463968E-6</v>
      </c>
      <c r="M57" t="n" s="3874">
        <v>11.266742124128</v>
      </c>
      <c r="N57" s="411"/>
    </row>
    <row r="58" spans="1:35" x14ac:dyDescent="0.2">
      <c r="A58" s="2144" t="s">
        <v>61</v>
      </c>
      <c r="B58" s="3870" t="n">
        <v>2.9176704E-6</v>
      </c>
      <c r="C58" s="3870" t="n">
        <v>2.9176704E-6</v>
      </c>
      <c r="D58" s="3870" t="n">
        <v>2.9176704E-6</v>
      </c>
      <c r="E58" s="3870" t="n">
        <v>2.9176704E-6</v>
      </c>
      <c r="F58" s="3870" t="n">
        <v>2.9176704E-6</v>
      </c>
      <c r="G58" s="3870" t="n">
        <v>2.9176704E-6</v>
      </c>
      <c r="H58" s="3870" t="n">
        <v>2.9176704E-6</v>
      </c>
      <c r="I58" s="3870" t="n">
        <v>2.999852E-6</v>
      </c>
      <c r="J58" s="3870" t="n">
        <v>3.0820336E-6</v>
      </c>
      <c r="K58" s="3870" t="n">
        <v>3.1642152E-6</v>
      </c>
      <c r="L58" s="3870" t="n">
        <v>3.2463968E-6</v>
      </c>
      <c r="M58" t="n" s="3870">
        <v>11.266742124128</v>
      </c>
      <c r="N58" s="411"/>
    </row>
    <row r="59" spans="1:35" x14ac:dyDescent="0.2">
      <c r="A59" s="2144" t="s">
        <v>62</v>
      </c>
      <c r="B59" s="3870" t="s">
        <v>2941</v>
      </c>
      <c r="C59" s="3870" t="s">
        <v>2941</v>
      </c>
      <c r="D59" s="3870" t="s">
        <v>2941</v>
      </c>
      <c r="E59" s="3870" t="s">
        <v>2941</v>
      </c>
      <c r="F59" s="3870" t="s">
        <v>2941</v>
      </c>
      <c r="G59" s="3870" t="s">
        <v>2941</v>
      </c>
      <c r="H59" s="3870" t="s">
        <v>2941</v>
      </c>
      <c r="I59" s="3870" t="s">
        <v>2941</v>
      </c>
      <c r="J59" s="3870" t="s">
        <v>2941</v>
      </c>
      <c r="K59" s="3870" t="s">
        <v>2941</v>
      </c>
      <c r="L59" s="3870" t="s">
        <v>2941</v>
      </c>
      <c r="M59" t="n" s="3870">
        <v>0.0</v>
      </c>
      <c r="N59" s="411"/>
    </row>
    <row r="60" spans="1:35" x14ac:dyDescent="0.2">
      <c r="A60" s="2084" t="s">
        <v>63</v>
      </c>
      <c r="B60" s="3870" t="s">
        <v>2941</v>
      </c>
      <c r="C60" s="3870" t="s">
        <v>2941</v>
      </c>
      <c r="D60" s="3870" t="s">
        <v>2941</v>
      </c>
      <c r="E60" s="3870" t="s">
        <v>2941</v>
      </c>
      <c r="F60" s="3870" t="s">
        <v>2941</v>
      </c>
      <c r="G60" s="3870" t="s">
        <v>2941</v>
      </c>
      <c r="H60" s="3870" t="s">
        <v>2941</v>
      </c>
      <c r="I60" s="3870" t="s">
        <v>2941</v>
      </c>
      <c r="J60" s="3870" t="s">
        <v>2941</v>
      </c>
      <c r="K60" s="3870" t="s">
        <v>2941</v>
      </c>
      <c r="L60" s="3870" t="s">
        <v>2941</v>
      </c>
      <c r="M60" t="n" s="3870">
        <v>0.0</v>
      </c>
      <c r="N60" s="411"/>
    </row>
    <row r="61" spans="1:35" ht="13.5" x14ac:dyDescent="0.2">
      <c r="A61" s="2115" t="s">
        <v>64</v>
      </c>
      <c r="B61" s="3871" t="s">
        <v>1185</v>
      </c>
      <c r="C61" s="3871" t="s">
        <v>1185</v>
      </c>
      <c r="D61" s="3871" t="s">
        <v>1185</v>
      </c>
      <c r="E61" s="3871" t="s">
        <v>1185</v>
      </c>
      <c r="F61" s="3871" t="s">
        <v>1185</v>
      </c>
      <c r="G61" s="3871" t="s">
        <v>1185</v>
      </c>
      <c r="H61" s="3871" t="s">
        <v>1185</v>
      </c>
      <c r="I61" s="3871" t="s">
        <v>1185</v>
      </c>
      <c r="J61" s="3871" t="s">
        <v>1185</v>
      </c>
      <c r="K61" s="3871" t="s">
        <v>1185</v>
      </c>
      <c r="L61" s="3871" t="s">
        <v>1185</v>
      </c>
      <c r="M61" t="s" s="3871">
        <v>1185</v>
      </c>
      <c r="N61" s="411"/>
    </row>
    <row r="62" spans="1:35" ht="13.5" x14ac:dyDescent="0.2">
      <c r="A62" s="2084" t="s">
        <v>66</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t="s" s="3871">
        <v>1185</v>
      </c>
      <c r="N62" s="411"/>
    </row>
    <row r="63" spans="1:35" x14ac:dyDescent="0.2">
      <c r="A63" s="2084" t="s">
        <v>1000</v>
      </c>
      <c r="B63" s="3871" t="s">
        <v>1185</v>
      </c>
      <c r="C63" s="3871" t="s">
        <v>1185</v>
      </c>
      <c r="D63" s="3871" t="s">
        <v>1185</v>
      </c>
      <c r="E63" s="3871" t="s">
        <v>1185</v>
      </c>
      <c r="F63" s="3871" t="s">
        <v>1185</v>
      </c>
      <c r="G63" s="3871" t="s">
        <v>1185</v>
      </c>
      <c r="H63" s="3871" t="s">
        <v>1185</v>
      </c>
      <c r="I63" s="3871" t="s">
        <v>1185</v>
      </c>
      <c r="J63" s="3871" t="s">
        <v>1185</v>
      </c>
      <c r="K63" s="3871" t="s">
        <v>1185</v>
      </c>
      <c r="L63" s="3871" t="s">
        <v>1185</v>
      </c>
      <c r="M63" t="s" s="3871">
        <v>1185</v>
      </c>
      <c r="N63" s="411"/>
    </row>
    <row r="64" spans="1:35" ht="12" customHeight="1" x14ac:dyDescent="0.2">
      <c r="A64" s="2084" t="s">
        <v>1211</v>
      </c>
      <c r="B64" s="3871" t="s">
        <v>1185</v>
      </c>
      <c r="C64" s="3871" t="s">
        <v>1185</v>
      </c>
      <c r="D64" s="3871" t="s">
        <v>1185</v>
      </c>
      <c r="E64" s="3871" t="s">
        <v>1185</v>
      </c>
      <c r="F64" s="3871" t="s">
        <v>1185</v>
      </c>
      <c r="G64" s="3871" t="s">
        <v>1185</v>
      </c>
      <c r="H64" s="3871" t="s">
        <v>1185</v>
      </c>
      <c r="I64" s="3871" t="s">
        <v>1185</v>
      </c>
      <c r="J64" s="3871" t="s">
        <v>1185</v>
      </c>
      <c r="K64" s="3871" t="s">
        <v>1185</v>
      </c>
      <c r="L64" s="3871" t="s">
        <v>1185</v>
      </c>
      <c r="M64" t="s" s="3871">
        <v>1185</v>
      </c>
      <c r="N64" s="144"/>
    </row>
    <row r="65" spans="1:35" ht="17.25" customHeight="1" x14ac:dyDescent="0.2">
      <c r="A65" s="2115" t="s">
        <v>1212</v>
      </c>
      <c r="B65" s="3871" t="s">
        <v>1185</v>
      </c>
      <c r="C65" s="3871" t="s">
        <v>1185</v>
      </c>
      <c r="D65" s="3871" t="s">
        <v>1185</v>
      </c>
      <c r="E65" s="3871" t="s">
        <v>1185</v>
      </c>
      <c r="F65" s="3871" t="s">
        <v>1185</v>
      </c>
      <c r="G65" s="3871" t="s">
        <v>1185</v>
      </c>
      <c r="H65" s="3871" t="s">
        <v>1185</v>
      </c>
      <c r="I65" s="3871" t="s">
        <v>1185</v>
      </c>
      <c r="J65" s="3871" t="s">
        <v>1185</v>
      </c>
      <c r="K65" s="3871" t="s">
        <v>1185</v>
      </c>
      <c r="L65" s="3871" t="s">
        <v>1185</v>
      </c>
      <c r="M65" t="s" s="3871">
        <v>1185</v>
      </c>
      <c r="N65" s="144"/>
    </row>
    <row r="66" spans="1:35" ht="14.25" customHeight="1" x14ac:dyDescent="0.2">
      <c r="A66" s="607"/>
      <c r="B66" s="117"/>
      <c r="C66" s="117"/>
      <c r="D66" s="117"/>
      <c r="E66" s="117"/>
      <c r="F66" s="117"/>
      <c r="G66" s="117"/>
      <c r="H66" s="117"/>
      <c r="I66" s="117"/>
      <c r="J66" s="117"/>
      <c r="K66" s="117"/>
      <c r="L66" s="117"/>
      <c r="M66" s="411"/>
    </row>
    <row r="67" spans="1:35" ht="12" customHeight="1" x14ac:dyDescent="0.2">
      <c r="A67" s="417" t="s">
        <v>2352</v>
      </c>
      <c r="B67" s="144"/>
      <c r="C67" s="144"/>
      <c r="D67" s="144"/>
      <c r="E67" s="144"/>
      <c r="F67" s="144"/>
      <c r="G67" s="144"/>
      <c r="H67" s="144"/>
      <c r="I67" s="144"/>
      <c r="J67" s="144"/>
      <c r="K67" s="144"/>
      <c r="L67" s="144"/>
      <c r="M67" s="144"/>
    </row>
    <row r="68" spans="1:35" ht="12" customHeight="1" x14ac:dyDescent="0.2">
      <c r="A68" s="417"/>
      <c r="B68" s="144"/>
      <c r="C68" s="144"/>
      <c r="D68" s="144"/>
      <c r="E68" s="144"/>
      <c r="F68" s="144"/>
      <c r="G68" s="144"/>
      <c r="H68" s="144"/>
      <c r="I68" s="144"/>
      <c r="J68" s="144"/>
      <c r="K68" s="144"/>
      <c r="L68" s="144"/>
      <c r="M68" s="144"/>
    </row>
  </sheetData>
  <sheetProtection password="A754" sheet="true" scenarios="true" objects="true"/>
  <mergeCells count="2">
    <mergeCell ref="A5:A6"/>
    <mergeCell ref="B6:L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19" t="s">
        <v>72</v>
      </c>
      <c r="B1" s="2819"/>
      <c r="C1" s="144"/>
      <c r="D1" s="144"/>
      <c r="E1" s="144"/>
      <c r="F1" s="144"/>
      <c r="G1" s="144"/>
      <c r="H1" s="144"/>
      <c r="I1" s="341"/>
      <c r="J1" s="354" t="s">
        <v>2935</v>
      </c>
    </row>
    <row r="2" spans="1:10" ht="15.75" x14ac:dyDescent="0.25">
      <c r="A2" s="331" t="s">
        <v>73</v>
      </c>
      <c r="B2" s="363"/>
      <c r="C2" s="144"/>
      <c r="D2" s="144"/>
      <c r="E2" s="144"/>
      <c r="F2" s="144"/>
      <c r="G2" s="144"/>
      <c r="H2" s="144"/>
      <c r="I2" s="341"/>
      <c r="J2" s="354" t="s">
        <v>2936</v>
      </c>
    </row>
    <row r="3" spans="1:10" ht="15.75" x14ac:dyDescent="0.25">
      <c r="A3" s="331" t="s">
        <v>119</v>
      </c>
      <c r="B3" s="363"/>
      <c r="C3" s="144"/>
      <c r="D3" s="144"/>
      <c r="E3" s="144"/>
      <c r="F3" s="144"/>
      <c r="G3" s="144"/>
      <c r="H3" s="354"/>
      <c r="I3" s="341"/>
      <c r="J3" s="354" t="s">
        <v>2937</v>
      </c>
    </row>
    <row r="4" spans="1:10" x14ac:dyDescent="0.2">
      <c r="A4" s="144"/>
      <c r="B4" s="144"/>
      <c r="C4" s="144"/>
      <c r="D4" s="144"/>
      <c r="E4" s="144"/>
      <c r="F4" s="144"/>
      <c r="G4" s="144"/>
      <c r="H4" s="144"/>
      <c r="I4" s="144"/>
      <c r="J4" s="144"/>
    </row>
    <row r="5" spans="1:10" x14ac:dyDescent="0.2">
      <c r="A5" s="1038" t="s">
        <v>5</v>
      </c>
      <c r="B5" s="2843" t="s">
        <v>75</v>
      </c>
      <c r="C5" s="2844"/>
      <c r="D5" s="2843" t="s">
        <v>76</v>
      </c>
      <c r="E5" s="2845"/>
      <c r="F5" s="2846"/>
      <c r="G5" s="2843" t="s">
        <v>77</v>
      </c>
      <c r="H5" s="2847"/>
      <c r="I5" s="2847"/>
      <c r="J5" s="2844"/>
    </row>
    <row r="6" spans="1:10" ht="13.5" x14ac:dyDescent="0.2">
      <c r="A6" s="1039"/>
      <c r="B6" s="2848" t="s">
        <v>78</v>
      </c>
      <c r="C6" s="2849"/>
      <c r="D6" s="2852" t="s">
        <v>1966</v>
      </c>
      <c r="E6" s="2852" t="s">
        <v>7</v>
      </c>
      <c r="F6" s="2852" t="s">
        <v>8</v>
      </c>
      <c r="G6" s="2858" t="s">
        <v>1949</v>
      </c>
      <c r="H6" s="2852" t="s">
        <v>7</v>
      </c>
      <c r="I6" s="2852" t="s">
        <v>8</v>
      </c>
      <c r="J6" s="1052" t="s">
        <v>1967</v>
      </c>
    </row>
    <row r="7" spans="1:10" x14ac:dyDescent="0.2">
      <c r="A7" s="1039"/>
      <c r="B7" s="2850"/>
      <c r="C7" s="2851"/>
      <c r="D7" s="2853"/>
      <c r="E7" s="2853"/>
      <c r="F7" s="2853"/>
      <c r="G7" s="2859"/>
      <c r="H7" s="2853"/>
      <c r="I7" s="2853"/>
      <c r="J7" s="982" t="s">
        <v>67</v>
      </c>
    </row>
    <row r="8" spans="1:10" ht="15" thickBot="1" x14ac:dyDescent="0.25">
      <c r="A8" s="1040"/>
      <c r="B8" s="837" t="s">
        <v>82</v>
      </c>
      <c r="C8" s="26" t="s">
        <v>1950</v>
      </c>
      <c r="D8" s="26" t="s">
        <v>84</v>
      </c>
      <c r="E8" s="2860" t="s">
        <v>85</v>
      </c>
      <c r="F8" s="2861"/>
      <c r="G8" s="2860" t="s">
        <v>15</v>
      </c>
      <c r="H8" s="2862"/>
      <c r="I8" s="2862"/>
      <c r="J8" s="2863"/>
    </row>
    <row r="9" spans="1:10" ht="12.75" thickTop="1" x14ac:dyDescent="0.2">
      <c r="A9" s="1005" t="s">
        <v>120</v>
      </c>
      <c r="B9" s="3873" t="n">
        <v>1468.1907789836612</v>
      </c>
      <c r="C9" s="3873" t="s">
        <v>2945</v>
      </c>
      <c r="D9" s="3871" t="s">
        <v>1185</v>
      </c>
      <c r="E9" s="3871" t="s">
        <v>1185</v>
      </c>
      <c r="F9" s="3871" t="s">
        <v>1185</v>
      </c>
      <c r="G9" s="3873" t="n">
        <v>94.79006723787427</v>
      </c>
      <c r="H9" s="3873" t="n">
        <v>0.01140345136064</v>
      </c>
      <c r="I9" s="3873" t="n">
        <v>9.5382480292E-4</v>
      </c>
      <c r="J9" s="3873" t="n">
        <v>98.9784105776217</v>
      </c>
    </row>
    <row r="10" spans="1:10" x14ac:dyDescent="0.2">
      <c r="A10" s="987" t="s">
        <v>87</v>
      </c>
      <c r="B10" s="3873" t="n">
        <v>867.6888793964692</v>
      </c>
      <c r="C10" s="3873" t="s">
        <v>2945</v>
      </c>
      <c r="D10" s="3873" t="n">
        <v>145.67356944817286</v>
      </c>
      <c r="E10" s="3873" t="n">
        <v>7.65354271208264</v>
      </c>
      <c r="F10" s="3873" t="n">
        <v>0.6471760141038</v>
      </c>
      <c r="G10" s="3873" t="n">
        <v>63.898039453647</v>
      </c>
      <c r="H10" s="3873" t="n">
        <v>0.00664089389926</v>
      </c>
      <c r="I10" s="3873" t="n">
        <v>5.6154743045E-4</v>
      </c>
      <c r="J10" s="3873" t="n">
        <v>62.50129677852184</v>
      </c>
    </row>
    <row r="11" spans="1:10" x14ac:dyDescent="0.2">
      <c r="A11" s="987" t="s">
        <v>88</v>
      </c>
      <c r="B11" s="3873" t="n">
        <v>0.3091</v>
      </c>
      <c r="C11" s="3873" t="s">
        <v>2945</v>
      </c>
      <c r="D11" s="3873" t="n">
        <v>185.4</v>
      </c>
      <c r="E11" s="3873" t="n">
        <v>300.0</v>
      </c>
      <c r="F11" s="3873" t="n">
        <v>1.5</v>
      </c>
      <c r="G11" s="3873" t="n">
        <v>0.02865357</v>
      </c>
      <c r="H11" s="3873" t="n">
        <v>9.273E-5</v>
      </c>
      <c r="I11" s="3873" t="n">
        <v>4.6365E-7</v>
      </c>
      <c r="J11" s="3873" t="n">
        <v>0.02865357</v>
      </c>
    </row>
    <row r="12" spans="1:10" x14ac:dyDescent="0.2">
      <c r="A12" s="987" t="s">
        <v>89</v>
      </c>
      <c r="B12" s="3873" t="n">
        <v>549.6454514991062</v>
      </c>
      <c r="C12" s="3873" t="s">
        <v>2945</v>
      </c>
      <c r="D12" s="3873" t="n">
        <v>112.2</v>
      </c>
      <c r="E12" s="3873" t="n">
        <v>4.99999999998994</v>
      </c>
      <c r="F12" s="3873" t="n">
        <v>0.34770541795398</v>
      </c>
      <c r="G12" s="3873" t="n">
        <v>30.83510982909986</v>
      </c>
      <c r="H12" s="3873" t="n">
        <v>0.00274822725749</v>
      </c>
      <c r="I12" s="3873" t="n">
        <v>1.9111470144E-4</v>
      </c>
      <c r="J12" s="3873" t="n">
        <v>30.83510982909986</v>
      </c>
    </row>
    <row r="13" spans="1:10" ht="13.5" x14ac:dyDescent="0.2">
      <c r="A13" s="987" t="s">
        <v>103</v>
      </c>
      <c r="B13" s="3873" t="n">
        <v>0.40785548524398</v>
      </c>
      <c r="C13" s="3873" t="s">
        <v>2945</v>
      </c>
      <c r="D13" s="3873" t="n">
        <v>69.30000000000535</v>
      </c>
      <c r="E13" s="3873" t="n">
        <v>139.99999998980718</v>
      </c>
      <c r="F13" s="3873" t="n">
        <v>0.39999998995332</v>
      </c>
      <c r="G13" s="3873" t="n">
        <v>0.02826438512741</v>
      </c>
      <c r="H13" s="3873" t="n">
        <v>5.709976793E-5</v>
      </c>
      <c r="I13" s="3873" t="n">
        <v>1.6314219E-7</v>
      </c>
      <c r="J13" s="3873" t="s">
        <v>2941</v>
      </c>
    </row>
    <row r="14" spans="1:10" ht="13.5" x14ac:dyDescent="0.2">
      <c r="A14" s="987" t="s">
        <v>1951</v>
      </c>
      <c r="B14" s="3873" t="s">
        <v>2941</v>
      </c>
      <c r="C14" s="3873" t="s">
        <v>2945</v>
      </c>
      <c r="D14" s="3873" t="s">
        <v>2941</v>
      </c>
      <c r="E14" s="3873" t="s">
        <v>2941</v>
      </c>
      <c r="F14" s="3873" t="s">
        <v>2941</v>
      </c>
      <c r="G14" s="3873" t="s">
        <v>2941</v>
      </c>
      <c r="H14" s="3873" t="s">
        <v>2941</v>
      </c>
      <c r="I14" s="3873" t="s">
        <v>2941</v>
      </c>
      <c r="J14" s="3873" t="s">
        <v>2941</v>
      </c>
    </row>
    <row r="15" spans="1:10" ht="13.5" x14ac:dyDescent="0.2">
      <c r="A15" s="987" t="s">
        <v>104</v>
      </c>
      <c r="B15" s="3873" t="n">
        <v>50.1394926028416</v>
      </c>
      <c r="C15" s="3873" t="s">
        <v>2945</v>
      </c>
      <c r="D15" s="3873" t="n">
        <v>223.9391215754095</v>
      </c>
      <c r="E15" s="3873" t="n">
        <v>37.18626454257998</v>
      </c>
      <c r="F15" s="3873" t="n">
        <v>3.99955939778766</v>
      </c>
      <c r="G15" s="3873" t="n">
        <v>5.61484352971709</v>
      </c>
      <c r="H15" s="3873" t="n">
        <v>0.00186450043596</v>
      </c>
      <c r="I15" s="3873" t="n">
        <v>2.0053587884E-4</v>
      </c>
      <c r="J15" s="3873" t="n">
        <v>5.6133504</v>
      </c>
    </row>
    <row r="16" spans="1:10" ht="13.5" x14ac:dyDescent="0.2">
      <c r="A16" s="1044" t="s">
        <v>2777</v>
      </c>
      <c r="B16" s="3873" t="n">
        <v>945.330365316642</v>
      </c>
      <c r="C16" s="3873" t="s">
        <v>2945</v>
      </c>
      <c r="D16" s="3871" t="s">
        <v>1185</v>
      </c>
      <c r="E16" s="3871" t="s">
        <v>1185</v>
      </c>
      <c r="F16" s="3871" t="s">
        <v>1185</v>
      </c>
      <c r="G16" s="3873" t="n">
        <v>62.52539805490361</v>
      </c>
      <c r="H16" s="3873" t="n">
        <v>0.00797722491858</v>
      </c>
      <c r="I16" s="3873" t="n">
        <v>5.2784781773E-4</v>
      </c>
      <c r="J16" s="3873" t="n">
        <v>65.89340829490361</v>
      </c>
    </row>
    <row r="17" spans="1:10" x14ac:dyDescent="0.2">
      <c r="A17" s="987" t="s">
        <v>87</v>
      </c>
      <c r="B17" s="3873" t="n">
        <v>637.9137063999999</v>
      </c>
      <c r="C17" s="3873" t="s">
        <v>2945</v>
      </c>
      <c r="D17" s="3873" t="n">
        <v>147.24980915280736</v>
      </c>
      <c r="E17" s="3873" t="n">
        <v>9.95421010756323</v>
      </c>
      <c r="F17" s="3873" t="n">
        <v>0.59542101075632</v>
      </c>
      <c r="G17" s="3873" t="n">
        <v>46.96633576167999</v>
      </c>
      <c r="H17" s="3873" t="n">
        <v>0.006349927064</v>
      </c>
      <c r="I17" s="3873" t="n">
        <v>3.7982722384E-4</v>
      </c>
      <c r="J17" s="3873" t="n">
        <v>46.96633576167999</v>
      </c>
    </row>
    <row r="18" spans="1:10" x14ac:dyDescent="0.2">
      <c r="A18" s="987" t="s">
        <v>88</v>
      </c>
      <c r="B18" s="3873" t="s">
        <v>1185</v>
      </c>
      <c r="C18" s="3873" t="s">
        <v>1185</v>
      </c>
      <c r="D18" s="3873" t="s">
        <v>1185</v>
      </c>
      <c r="E18" s="3873" t="s">
        <v>1185</v>
      </c>
      <c r="F18" s="3873" t="s">
        <v>1185</v>
      </c>
      <c r="G18" s="3873" t="s">
        <v>1185</v>
      </c>
      <c r="H18" s="3873" t="s">
        <v>1185</v>
      </c>
      <c r="I18" s="3873" t="s">
        <v>1185</v>
      </c>
      <c r="J18" s="3873" t="s">
        <v>1185</v>
      </c>
    </row>
    <row r="19" spans="1:10" x14ac:dyDescent="0.2">
      <c r="A19" s="987" t="s">
        <v>89</v>
      </c>
      <c r="B19" s="3873" t="n">
        <v>277.34513891664204</v>
      </c>
      <c r="C19" s="3873" t="s">
        <v>2945</v>
      </c>
      <c r="D19" s="3873" t="n">
        <v>112.20000000000002</v>
      </c>
      <c r="E19" s="3873" t="n">
        <v>4.99999999998843</v>
      </c>
      <c r="F19" s="3873" t="n">
        <v>0.099999999994</v>
      </c>
      <c r="G19" s="3873" t="n">
        <v>15.55906229322362</v>
      </c>
      <c r="H19" s="3873" t="n">
        <v>0.00138672569458</v>
      </c>
      <c r="I19" s="3873" t="n">
        <v>2.773451389E-5</v>
      </c>
      <c r="J19" s="3873" t="n">
        <v>15.55906229322362</v>
      </c>
    </row>
    <row r="20" spans="1:10" ht="13.5" x14ac:dyDescent="0.2">
      <c r="A20" s="987" t="s">
        <v>103</v>
      </c>
      <c r="B20" s="3873" t="s">
        <v>1185</v>
      </c>
      <c r="C20" s="3873" t="s">
        <v>1185</v>
      </c>
      <c r="D20" s="3873" t="s">
        <v>1185</v>
      </c>
      <c r="E20" s="3873" t="s">
        <v>1185</v>
      </c>
      <c r="F20" s="3873" t="s">
        <v>1185</v>
      </c>
      <c r="G20" s="3873" t="s">
        <v>1185</v>
      </c>
      <c r="H20" s="3873" t="s">
        <v>1185</v>
      </c>
      <c r="I20" s="3873" t="s">
        <v>1185</v>
      </c>
      <c r="J20" s="3873" t="s">
        <v>1185</v>
      </c>
    </row>
    <row r="21" spans="1:10" ht="13.5" x14ac:dyDescent="0.2">
      <c r="A21" s="987" t="s">
        <v>1951</v>
      </c>
      <c r="B21" s="3873" t="s">
        <v>1185</v>
      </c>
      <c r="C21" s="3873" t="s">
        <v>1185</v>
      </c>
      <c r="D21" s="3873" t="s">
        <v>1185</v>
      </c>
      <c r="E21" s="3873" t="s">
        <v>1185</v>
      </c>
      <c r="F21" s="3873" t="s">
        <v>1185</v>
      </c>
      <c r="G21" s="3873" t="s">
        <v>1185</v>
      </c>
      <c r="H21" s="3873" t="s">
        <v>1185</v>
      </c>
      <c r="I21" s="3873" t="s">
        <v>1185</v>
      </c>
      <c r="J21" s="3873" t="s">
        <v>1185</v>
      </c>
    </row>
    <row r="22" spans="1:10" ht="13.5" x14ac:dyDescent="0.2">
      <c r="A22" s="987" t="s">
        <v>104</v>
      </c>
      <c r="B22" s="3873" t="n">
        <v>30.07152</v>
      </c>
      <c r="C22" s="3873" t="s">
        <v>2945</v>
      </c>
      <c r="D22" s="3873" t="n">
        <v>224.0</v>
      </c>
      <c r="E22" s="3873" t="n">
        <v>8.0</v>
      </c>
      <c r="F22" s="3873" t="n">
        <v>4.0</v>
      </c>
      <c r="G22" s="3873" t="n">
        <v>3.36801024</v>
      </c>
      <c r="H22" s="3873" t="n">
        <v>2.4057216E-4</v>
      </c>
      <c r="I22" s="3873" t="n">
        <v>1.2028608E-4</v>
      </c>
      <c r="J22" s="3873" t="n">
        <v>3.36801024</v>
      </c>
    </row>
    <row r="23" spans="1:10" x14ac:dyDescent="0.2">
      <c r="A23" s="3893" t="s">
        <v>2953</v>
      </c>
      <c r="B23" s="3873" t="n">
        <v>945.330365316642</v>
      </c>
      <c r="C23" s="3873" t="s">
        <v>2945</v>
      </c>
      <c r="D23" s="3871" t="s">
        <v>1185</v>
      </c>
      <c r="E23" s="3871" t="s">
        <v>1185</v>
      </c>
      <c r="F23" s="3871" t="s">
        <v>1185</v>
      </c>
      <c r="G23" s="3873" t="n">
        <v>62.52539805490361</v>
      </c>
      <c r="H23" s="3873" t="n">
        <v>0.00797722491858</v>
      </c>
      <c r="I23" s="3873" t="n">
        <v>5.2784781773E-4</v>
      </c>
      <c r="J23" s="3873" t="n">
        <v>65.89340829490361</v>
      </c>
    </row>
    <row r="24">
      <c r="A24" s="3898" t="s">
        <v>2950</v>
      </c>
      <c r="B24" s="3870" t="n">
        <v>637.9137063999999</v>
      </c>
      <c r="C24" s="3873" t="s">
        <v>2945</v>
      </c>
      <c r="D24" s="3873" t="n">
        <v>147.24980915280736</v>
      </c>
      <c r="E24" s="3873" t="n">
        <v>9.95421010756323</v>
      </c>
      <c r="F24" s="3873" t="n">
        <v>0.59542101075632</v>
      </c>
      <c r="G24" s="3870" t="n">
        <v>46.96633576167999</v>
      </c>
      <c r="H24" s="3870" t="n">
        <v>0.006349927064</v>
      </c>
      <c r="I24" s="3870" t="n">
        <v>3.7982722384E-4</v>
      </c>
      <c r="J24" s="3870" t="n">
        <v>46.96633576167999</v>
      </c>
    </row>
    <row r="25">
      <c r="A25" s="3898" t="s">
        <v>2948</v>
      </c>
      <c r="B25" s="3870" t="n">
        <v>277.34513891664204</v>
      </c>
      <c r="C25" s="3873" t="s">
        <v>2945</v>
      </c>
      <c r="D25" s="3873" t="n">
        <v>112.20000000000002</v>
      </c>
      <c r="E25" s="3873" t="n">
        <v>4.99999999998843</v>
      </c>
      <c r="F25" s="3873" t="n">
        <v>0.099999999994</v>
      </c>
      <c r="G25" s="3870" t="n">
        <v>15.55906229322362</v>
      </c>
      <c r="H25" s="3870" t="n">
        <v>0.00138672569458</v>
      </c>
      <c r="I25" s="3870" t="n">
        <v>2.773451389E-5</v>
      </c>
      <c r="J25" s="3870" t="n">
        <v>15.55906229322362</v>
      </c>
    </row>
    <row r="26">
      <c r="A26" s="3898" t="s">
        <v>65</v>
      </c>
      <c r="B26" s="3870" t="n">
        <v>30.07152</v>
      </c>
      <c r="C26" s="3873" t="s">
        <v>2945</v>
      </c>
      <c r="D26" s="3873" t="n">
        <v>224.0</v>
      </c>
      <c r="E26" s="3873" t="n">
        <v>8.0</v>
      </c>
      <c r="F26" s="3873" t="n">
        <v>4.0</v>
      </c>
      <c r="G26" s="3870" t="n">
        <v>3.36801024</v>
      </c>
      <c r="H26" s="3870" t="n">
        <v>2.4057216E-4</v>
      </c>
      <c r="I26" s="3870" t="n">
        <v>1.2028608E-4</v>
      </c>
      <c r="J26" s="3870" t="n">
        <v>3.36801024</v>
      </c>
    </row>
    <row r="27" spans="1:10" ht="13.5" x14ac:dyDescent="0.2">
      <c r="A27" s="1044" t="s">
        <v>2778</v>
      </c>
      <c r="B27" s="3873" t="n">
        <v>503.44962525377514</v>
      </c>
      <c r="C27" s="3873" t="s">
        <v>2945</v>
      </c>
      <c r="D27" s="3871" t="s">
        <v>1185</v>
      </c>
      <c r="E27" s="3871" t="s">
        <v>1185</v>
      </c>
      <c r="F27" s="3871" t="s">
        <v>1185</v>
      </c>
      <c r="G27" s="3873" t="n">
        <v>30.83966212271809</v>
      </c>
      <c r="H27" s="3873" t="n">
        <v>0.00330713770855</v>
      </c>
      <c r="I27" s="3873" t="n">
        <v>3.7048968438E-4</v>
      </c>
      <c r="J27" s="3873" t="n">
        <v>33.08500228271809</v>
      </c>
    </row>
    <row r="28" spans="1:10" x14ac:dyDescent="0.2">
      <c r="A28" s="987" t="s">
        <v>87</v>
      </c>
      <c r="B28" s="3873" t="n">
        <v>210.79253267131097</v>
      </c>
      <c r="C28" s="3873" t="s">
        <v>2945</v>
      </c>
      <c r="D28" s="3873" t="n">
        <v>147.3957432929138</v>
      </c>
      <c r="E28" s="3873" t="n">
        <v>1.08658529188578</v>
      </c>
      <c r="F28" s="3873" t="n">
        <v>0.59990325666413</v>
      </c>
      <c r="G28" s="3873" t="n">
        <v>15.53496101684185</v>
      </c>
      <c r="H28" s="3873" t="n">
        <v>2.2904406564E-4</v>
      </c>
      <c r="I28" s="3873" t="n">
        <v>1.2645512683E-4</v>
      </c>
      <c r="J28" s="3873" t="n">
        <v>15.53496101684185</v>
      </c>
    </row>
    <row r="29" spans="1:10" x14ac:dyDescent="0.2">
      <c r="A29" s="987" t="s">
        <v>88</v>
      </c>
      <c r="B29" s="3873" t="n">
        <v>0.3091</v>
      </c>
      <c r="C29" s="3873" t="s">
        <v>2945</v>
      </c>
      <c r="D29" s="3873" t="n">
        <v>185.4</v>
      </c>
      <c r="E29" s="3873" t="n">
        <v>300.0</v>
      </c>
      <c r="F29" s="3873" t="n">
        <v>1.5</v>
      </c>
      <c r="G29" s="3873" t="n">
        <v>0.02865357</v>
      </c>
      <c r="H29" s="3873" t="n">
        <v>9.273E-5</v>
      </c>
      <c r="I29" s="3873" t="n">
        <v>4.6365E-7</v>
      </c>
      <c r="J29" s="3873" t="n">
        <v>0.02865357</v>
      </c>
    </row>
    <row r="30" spans="1:10" x14ac:dyDescent="0.2">
      <c r="A30" s="987" t="s">
        <v>89</v>
      </c>
      <c r="B30" s="3873" t="n">
        <v>272.3003125824642</v>
      </c>
      <c r="C30" s="3873" t="s">
        <v>2945</v>
      </c>
      <c r="D30" s="3873" t="n">
        <v>112.19999999999999</v>
      </c>
      <c r="E30" s="3873" t="n">
        <v>4.99999999999148</v>
      </c>
      <c r="F30" s="3873" t="n">
        <v>0.60000000000192</v>
      </c>
      <c r="G30" s="3873" t="n">
        <v>15.27604753587624</v>
      </c>
      <c r="H30" s="3873" t="n">
        <v>0.00136150156291</v>
      </c>
      <c r="I30" s="3873" t="n">
        <v>1.6338018755E-4</v>
      </c>
      <c r="J30" s="3873" t="n">
        <v>15.27604753587624</v>
      </c>
    </row>
    <row r="31" spans="1:10" ht="13.5" x14ac:dyDescent="0.2">
      <c r="A31" s="987" t="s">
        <v>103</v>
      </c>
      <c r="B31" s="3873" t="s">
        <v>2941</v>
      </c>
      <c r="C31" s="3873" t="s">
        <v>1185</v>
      </c>
      <c r="D31" s="3873" t="s">
        <v>2941</v>
      </c>
      <c r="E31" s="3873" t="s">
        <v>2941</v>
      </c>
      <c r="F31" s="3873" t="s">
        <v>2941</v>
      </c>
      <c r="G31" s="3873" t="s">
        <v>2941</v>
      </c>
      <c r="H31" s="3873" t="s">
        <v>2941</v>
      </c>
      <c r="I31" s="3873" t="s">
        <v>2941</v>
      </c>
      <c r="J31" s="3873" t="s">
        <v>2941</v>
      </c>
    </row>
    <row r="32" spans="1:10" ht="13.5" x14ac:dyDescent="0.2">
      <c r="A32" s="987" t="s">
        <v>1951</v>
      </c>
      <c r="B32" s="3873" t="s">
        <v>2941</v>
      </c>
      <c r="C32" s="3873" t="s">
        <v>1185</v>
      </c>
      <c r="D32" s="3873" t="s">
        <v>2941</v>
      </c>
      <c r="E32" s="3873" t="s">
        <v>2941</v>
      </c>
      <c r="F32" s="3873" t="s">
        <v>2941</v>
      </c>
      <c r="G32" s="3873" t="s">
        <v>2941</v>
      </c>
      <c r="H32" s="3873" t="s">
        <v>2941</v>
      </c>
      <c r="I32" s="3873" t="s">
        <v>2941</v>
      </c>
      <c r="J32" s="3873" t="s">
        <v>2941</v>
      </c>
    </row>
    <row r="33" spans="1:10" ht="13.5" x14ac:dyDescent="0.2">
      <c r="A33" s="987" t="s">
        <v>104</v>
      </c>
      <c r="B33" s="3873" t="n">
        <v>20.04768</v>
      </c>
      <c r="C33" s="3873" t="s">
        <v>2945</v>
      </c>
      <c r="D33" s="3873" t="n">
        <v>224.0</v>
      </c>
      <c r="E33" s="3873" t="n">
        <v>81.0</v>
      </c>
      <c r="F33" s="3873" t="n">
        <v>4.0</v>
      </c>
      <c r="G33" s="3873" t="n">
        <v>2.24534016</v>
      </c>
      <c r="H33" s="3873" t="n">
        <v>0.00162386208</v>
      </c>
      <c r="I33" s="3873" t="n">
        <v>8.019072E-5</v>
      </c>
      <c r="J33" s="3873" t="n">
        <v>2.24534016</v>
      </c>
    </row>
    <row r="34" spans="1:10" x14ac:dyDescent="0.2">
      <c r="A34" s="3888" t="s">
        <v>2954</v>
      </c>
      <c r="B34" s="3873" t="n">
        <v>503.44962525377514</v>
      </c>
      <c r="C34" s="3873" t="s">
        <v>2945</v>
      </c>
      <c r="D34" s="3871" t="s">
        <v>1185</v>
      </c>
      <c r="E34" s="3871" t="s">
        <v>1185</v>
      </c>
      <c r="F34" s="3871" t="s">
        <v>1185</v>
      </c>
      <c r="G34" s="3873" t="n">
        <v>30.83966212271809</v>
      </c>
      <c r="H34" s="3873" t="n">
        <v>0.00330713770855</v>
      </c>
      <c r="I34" s="3873" t="n">
        <v>3.7048968438E-4</v>
      </c>
      <c r="J34" s="3873" t="n">
        <v>33.08500228271809</v>
      </c>
    </row>
    <row r="35">
      <c r="A35" s="3893" t="s">
        <v>2950</v>
      </c>
      <c r="B35" s="3870" t="n">
        <v>210.79253267131097</v>
      </c>
      <c r="C35" s="3873" t="s">
        <v>2945</v>
      </c>
      <c r="D35" s="3873" t="n">
        <v>147.3957432929138</v>
      </c>
      <c r="E35" s="3873" t="n">
        <v>1.08658529188578</v>
      </c>
      <c r="F35" s="3873" t="n">
        <v>0.59990325666413</v>
      </c>
      <c r="G35" s="3870" t="n">
        <v>15.53496101684185</v>
      </c>
      <c r="H35" s="3870" t="n">
        <v>2.2904406564E-4</v>
      </c>
      <c r="I35" s="3870" t="n">
        <v>1.2645512683E-4</v>
      </c>
      <c r="J35" s="3870" t="n">
        <v>15.53496101684185</v>
      </c>
    </row>
    <row r="36">
      <c r="A36" s="3893" t="s">
        <v>2955</v>
      </c>
      <c r="B36" s="3870" t="n">
        <v>0.3091</v>
      </c>
      <c r="C36" s="3873" t="s">
        <v>2945</v>
      </c>
      <c r="D36" s="3873" t="n">
        <v>185.4</v>
      </c>
      <c r="E36" s="3873" t="n">
        <v>300.0</v>
      </c>
      <c r="F36" s="3873" t="n">
        <v>1.5</v>
      </c>
      <c r="G36" s="3870" t="n">
        <v>0.02865357</v>
      </c>
      <c r="H36" s="3870" t="n">
        <v>9.273E-5</v>
      </c>
      <c r="I36" s="3870" t="n">
        <v>4.6365E-7</v>
      </c>
      <c r="J36" s="3870" t="n">
        <v>0.02865357</v>
      </c>
    </row>
    <row r="37">
      <c r="A37" s="3893" t="s">
        <v>2948</v>
      </c>
      <c r="B37" s="3870" t="n">
        <v>272.3003125824642</v>
      </c>
      <c r="C37" s="3873" t="s">
        <v>2945</v>
      </c>
      <c r="D37" s="3873" t="n">
        <v>112.19999999999999</v>
      </c>
      <c r="E37" s="3873" t="n">
        <v>4.99999999999148</v>
      </c>
      <c r="F37" s="3873" t="n">
        <v>0.60000000000192</v>
      </c>
      <c r="G37" s="3870" t="n">
        <v>15.27604753587624</v>
      </c>
      <c r="H37" s="3870" t="n">
        <v>0.00136150156291</v>
      </c>
      <c r="I37" s="3870" t="n">
        <v>1.6338018755E-4</v>
      </c>
      <c r="J37" s="3870" t="n">
        <v>15.27604753587624</v>
      </c>
    </row>
    <row r="38">
      <c r="A38" s="3893" t="s">
        <v>65</v>
      </c>
      <c r="B38" s="3870" t="n">
        <v>20.04768</v>
      </c>
      <c r="C38" s="3873" t="s">
        <v>2945</v>
      </c>
      <c r="D38" s="3873" t="n">
        <v>224.0</v>
      </c>
      <c r="E38" s="3873" t="n">
        <v>81.0</v>
      </c>
      <c r="F38" s="3873" t="n">
        <v>4.0</v>
      </c>
      <c r="G38" s="3870" t="n">
        <v>2.24534016</v>
      </c>
      <c r="H38" s="3870" t="n">
        <v>0.00162386208</v>
      </c>
      <c r="I38" s="3870" t="n">
        <v>8.019072E-5</v>
      </c>
      <c r="J38" s="3870" t="n">
        <v>2.24534016</v>
      </c>
    </row>
    <row r="39">
      <c r="A39" s="3888" t="s">
        <v>2956</v>
      </c>
      <c r="B39" s="3873" t="s">
        <v>2941</v>
      </c>
      <c r="C39" s="3873" t="s">
        <v>1185</v>
      </c>
      <c r="D39" s="3871" t="s">
        <v>1185</v>
      </c>
      <c r="E39" s="3871" t="s">
        <v>1185</v>
      </c>
      <c r="F39" s="3871" t="s">
        <v>1185</v>
      </c>
      <c r="G39" s="3873" t="s">
        <v>2941</v>
      </c>
      <c r="H39" s="3873" t="s">
        <v>2941</v>
      </c>
      <c r="I39" s="3873" t="s">
        <v>2941</v>
      </c>
      <c r="J39" s="3873" t="s">
        <v>2941</v>
      </c>
    </row>
    <row r="40" spans="1:10" x14ac:dyDescent="0.2">
      <c r="A40" s="1044" t="s">
        <v>41</v>
      </c>
      <c r="B40" s="3873" t="n">
        <v>19.41078841324398</v>
      </c>
      <c r="C40" s="3873" t="s">
        <v>2945</v>
      </c>
      <c r="D40" s="3871" t="s">
        <v>1185</v>
      </c>
      <c r="E40" s="3871" t="s">
        <v>1185</v>
      </c>
      <c r="F40" s="3871" t="s">
        <v>1185</v>
      </c>
      <c r="G40" s="3873" t="n">
        <v>1.42500706025257</v>
      </c>
      <c r="H40" s="3873" t="n">
        <v>1.1908873351E-4</v>
      </c>
      <c r="I40" s="3873" t="n">
        <v>5.548730081E-5</v>
      </c>
      <c r="J40" s="3873" t="s">
        <v>2941</v>
      </c>
    </row>
    <row r="41" spans="1:10" x14ac:dyDescent="0.2">
      <c r="A41" s="987" t="s">
        <v>87</v>
      </c>
      <c r="B41" s="3873" t="n">
        <v>18.9826403251584</v>
      </c>
      <c r="C41" s="3873" t="s">
        <v>2945</v>
      </c>
      <c r="D41" s="3873" t="n">
        <v>73.58000000000025</v>
      </c>
      <c r="E41" s="3873" t="n">
        <v>3.26207358719911</v>
      </c>
      <c r="F41" s="3873" t="n">
        <v>2.91134841272608</v>
      </c>
      <c r="G41" s="3873" t="n">
        <v>1.39674267512516</v>
      </c>
      <c r="H41" s="3873" t="n">
        <v>6.192276962E-5</v>
      </c>
      <c r="I41" s="3873" t="n">
        <v>5.526507978E-5</v>
      </c>
      <c r="J41" s="3873" t="s">
        <v>2941</v>
      </c>
    </row>
    <row r="42" spans="1:10" x14ac:dyDescent="0.2">
      <c r="A42" s="987" t="s">
        <v>88</v>
      </c>
      <c r="B42" s="3873" t="s">
        <v>2941</v>
      </c>
      <c r="C42" s="3873" t="s">
        <v>2945</v>
      </c>
      <c r="D42" s="3873" t="s">
        <v>2941</v>
      </c>
      <c r="E42" s="3873" t="s">
        <v>2941</v>
      </c>
      <c r="F42" s="3873" t="s">
        <v>2941</v>
      </c>
      <c r="G42" s="3873" t="s">
        <v>2941</v>
      </c>
      <c r="H42" s="3873" t="s">
        <v>2941</v>
      </c>
      <c r="I42" s="3873" t="s">
        <v>2941</v>
      </c>
      <c r="J42" s="3873" t="s">
        <v>2941</v>
      </c>
    </row>
    <row r="43" spans="1:10" x14ac:dyDescent="0.2">
      <c r="A43" s="987" t="s">
        <v>89</v>
      </c>
      <c r="B43" s="3873" t="s">
        <v>2941</v>
      </c>
      <c r="C43" s="3873" t="s">
        <v>2945</v>
      </c>
      <c r="D43" s="3873" t="s">
        <v>2941</v>
      </c>
      <c r="E43" s="3873" t="s">
        <v>2941</v>
      </c>
      <c r="F43" s="3873" t="s">
        <v>2941</v>
      </c>
      <c r="G43" s="3873" t="s">
        <v>2941</v>
      </c>
      <c r="H43" s="3873" t="s">
        <v>2941</v>
      </c>
      <c r="I43" s="3873" t="s">
        <v>2941</v>
      </c>
      <c r="J43" s="3873" t="s">
        <v>2941</v>
      </c>
    </row>
    <row r="44" spans="1:10" ht="13.5" x14ac:dyDescent="0.2">
      <c r="A44" s="987" t="s">
        <v>103</v>
      </c>
      <c r="B44" s="3873" t="n">
        <v>0.40785548524398</v>
      </c>
      <c r="C44" s="3873" t="s">
        <v>2945</v>
      </c>
      <c r="D44" s="3873" t="n">
        <v>69.30000000000535</v>
      </c>
      <c r="E44" s="3873" t="n">
        <v>139.99999998980718</v>
      </c>
      <c r="F44" s="3873" t="n">
        <v>0.39999998995332</v>
      </c>
      <c r="G44" s="3873" t="n">
        <v>0.02826438512741</v>
      </c>
      <c r="H44" s="3873" t="n">
        <v>5.709976793E-5</v>
      </c>
      <c r="I44" s="3873" t="n">
        <v>1.6314219E-7</v>
      </c>
      <c r="J44" s="3873" t="s">
        <v>2941</v>
      </c>
    </row>
    <row r="45" spans="1:10" ht="13.5" x14ac:dyDescent="0.2">
      <c r="A45" s="987" t="s">
        <v>1951</v>
      </c>
      <c r="B45" s="3873" t="s">
        <v>2941</v>
      </c>
      <c r="C45" s="3873" t="s">
        <v>2945</v>
      </c>
      <c r="D45" s="3873" t="s">
        <v>2941</v>
      </c>
      <c r="E45" s="3873" t="s">
        <v>2941</v>
      </c>
      <c r="F45" s="3873" t="s">
        <v>2941</v>
      </c>
      <c r="G45" s="3873" t="s">
        <v>2941</v>
      </c>
      <c r="H45" s="3873" t="s">
        <v>2941</v>
      </c>
      <c r="I45" s="3873" t="s">
        <v>2941</v>
      </c>
      <c r="J45" s="3873" t="s">
        <v>2941</v>
      </c>
    </row>
    <row r="46" spans="1:10" ht="13.5" x14ac:dyDescent="0.2">
      <c r="A46" s="987" t="s">
        <v>104</v>
      </c>
      <c r="B46" s="3873" t="n">
        <v>0.0202926028416</v>
      </c>
      <c r="C46" s="3873" t="s">
        <v>2945</v>
      </c>
      <c r="D46" s="3873" t="n">
        <v>73.58000000024994</v>
      </c>
      <c r="E46" s="3873" t="n">
        <v>3.26207340264393</v>
      </c>
      <c r="F46" s="3873" t="n">
        <v>2.91134855696717</v>
      </c>
      <c r="G46" s="3873" t="n">
        <v>0.00149312971709</v>
      </c>
      <c r="H46" s="3873" t="n">
        <v>6.619596E-8</v>
      </c>
      <c r="I46" s="3873" t="n">
        <v>5.907884E-8</v>
      </c>
      <c r="J46" s="3873" t="s">
        <v>2941</v>
      </c>
    </row>
    <row r="47" spans="1:10" x14ac:dyDescent="0.2">
      <c r="A47" s="1003" t="s">
        <v>121</v>
      </c>
      <c r="B47" s="3873" t="s">
        <v>2941</v>
      </c>
      <c r="C47" s="3873" t="s">
        <v>2945</v>
      </c>
      <c r="D47" s="3871" t="s">
        <v>1185</v>
      </c>
      <c r="E47" s="3871" t="s">
        <v>1185</v>
      </c>
      <c r="F47" s="3871" t="s">
        <v>1185</v>
      </c>
      <c r="G47" s="3873" t="s">
        <v>2941</v>
      </c>
      <c r="H47" s="3873" t="s">
        <v>2941</v>
      </c>
      <c r="I47" s="3873" t="s">
        <v>2941</v>
      </c>
      <c r="J47" s="3873" t="s">
        <v>2941</v>
      </c>
    </row>
    <row r="48" spans="1:10" x14ac:dyDescent="0.2">
      <c r="A48" s="987" t="s">
        <v>87</v>
      </c>
      <c r="B48" s="3870" t="s">
        <v>2941</v>
      </c>
      <c r="C48" s="3873" t="s">
        <v>2945</v>
      </c>
      <c r="D48" s="3873" t="s">
        <v>2941</v>
      </c>
      <c r="E48" s="3873" t="s">
        <v>2941</v>
      </c>
      <c r="F48" s="3873" t="s">
        <v>2941</v>
      </c>
      <c r="G48" s="3870" t="s">
        <v>2941</v>
      </c>
      <c r="H48" s="3870" t="s">
        <v>2941</v>
      </c>
      <c r="I48" s="3870" t="s">
        <v>2941</v>
      </c>
      <c r="J48" s="3870" t="s">
        <v>2941</v>
      </c>
    </row>
    <row r="49" spans="1:10" x14ac:dyDescent="0.2">
      <c r="A49" s="987" t="s">
        <v>88</v>
      </c>
      <c r="B49" s="3870" t="s">
        <v>2941</v>
      </c>
      <c r="C49" s="3873" t="s">
        <v>2945</v>
      </c>
      <c r="D49" s="3873" t="s">
        <v>2941</v>
      </c>
      <c r="E49" s="3873" t="s">
        <v>2941</v>
      </c>
      <c r="F49" s="3873" t="s">
        <v>2941</v>
      </c>
      <c r="G49" s="3870" t="s">
        <v>2941</v>
      </c>
      <c r="H49" s="3870" t="s">
        <v>2941</v>
      </c>
      <c r="I49" s="3870" t="s">
        <v>2941</v>
      </c>
      <c r="J49" s="3870" t="s">
        <v>2941</v>
      </c>
    </row>
    <row r="50" spans="1:10" x14ac:dyDescent="0.2">
      <c r="A50" s="987" t="s">
        <v>89</v>
      </c>
      <c r="B50" s="3870" t="s">
        <v>2941</v>
      </c>
      <c r="C50" s="3873" t="s">
        <v>2945</v>
      </c>
      <c r="D50" s="3873" t="s">
        <v>2941</v>
      </c>
      <c r="E50" s="3873" t="s">
        <v>2941</v>
      </c>
      <c r="F50" s="3873" t="s">
        <v>2941</v>
      </c>
      <c r="G50" s="3870" t="s">
        <v>2941</v>
      </c>
      <c r="H50" s="3870" t="s">
        <v>2941</v>
      </c>
      <c r="I50" s="3870" t="s">
        <v>2941</v>
      </c>
      <c r="J50" s="3870" t="s">
        <v>2941</v>
      </c>
    </row>
    <row r="51" spans="1:10" ht="13.5" x14ac:dyDescent="0.2">
      <c r="A51" s="987" t="s">
        <v>103</v>
      </c>
      <c r="B51" s="3870" t="s">
        <v>2941</v>
      </c>
      <c r="C51" s="3873" t="s">
        <v>2945</v>
      </c>
      <c r="D51" s="3873" t="s">
        <v>2941</v>
      </c>
      <c r="E51" s="3873" t="s">
        <v>2941</v>
      </c>
      <c r="F51" s="3873" t="s">
        <v>2941</v>
      </c>
      <c r="G51" s="3870" t="s">
        <v>2941</v>
      </c>
      <c r="H51" s="3870" t="s">
        <v>2941</v>
      </c>
      <c r="I51" s="3870" t="s">
        <v>2941</v>
      </c>
      <c r="J51" s="3870" t="s">
        <v>2941</v>
      </c>
    </row>
    <row r="52" spans="1:10" ht="13.5" x14ac:dyDescent="0.2">
      <c r="A52" s="987" t="s">
        <v>1951</v>
      </c>
      <c r="B52" s="3870" t="s">
        <v>2941</v>
      </c>
      <c r="C52" s="3873" t="s">
        <v>2945</v>
      </c>
      <c r="D52" s="3873" t="s">
        <v>2941</v>
      </c>
      <c r="E52" s="3873" t="s">
        <v>2941</v>
      </c>
      <c r="F52" s="3873" t="s">
        <v>2941</v>
      </c>
      <c r="G52" s="3870" t="s">
        <v>2941</v>
      </c>
      <c r="H52" s="3870" t="s">
        <v>2941</v>
      </c>
      <c r="I52" s="3870" t="s">
        <v>2941</v>
      </c>
      <c r="J52" s="3870" t="s">
        <v>2941</v>
      </c>
    </row>
    <row r="53" spans="1:10" ht="13.5" x14ac:dyDescent="0.2">
      <c r="A53" s="987" t="s">
        <v>104</v>
      </c>
      <c r="B53" s="3870" t="s">
        <v>2941</v>
      </c>
      <c r="C53" s="3873" t="s">
        <v>2945</v>
      </c>
      <c r="D53" s="3873" t="s">
        <v>2941</v>
      </c>
      <c r="E53" s="3873" t="s">
        <v>2941</v>
      </c>
      <c r="F53" s="3873" t="s">
        <v>2941</v>
      </c>
      <c r="G53" s="3870" t="s">
        <v>2941</v>
      </c>
      <c r="H53" s="3870" t="s">
        <v>2941</v>
      </c>
      <c r="I53" s="3870" t="s">
        <v>2941</v>
      </c>
      <c r="J53" s="3870" t="s">
        <v>2941</v>
      </c>
    </row>
    <row r="54" spans="1:10" x14ac:dyDescent="0.2">
      <c r="A54" s="1003" t="s">
        <v>122</v>
      </c>
      <c r="B54" s="3873" t="n">
        <v>19.41078841324398</v>
      </c>
      <c r="C54" s="3873" t="s">
        <v>2945</v>
      </c>
      <c r="D54" s="3871" t="s">
        <v>1185</v>
      </c>
      <c r="E54" s="3871" t="s">
        <v>1185</v>
      </c>
      <c r="F54" s="3871" t="s">
        <v>1185</v>
      </c>
      <c r="G54" s="3873" t="n">
        <v>1.42500706025257</v>
      </c>
      <c r="H54" s="3873" t="n">
        <v>1.1908873351E-4</v>
      </c>
      <c r="I54" s="3873" t="n">
        <v>5.548730081E-5</v>
      </c>
      <c r="J54" s="3871" t="s">
        <v>1185</v>
      </c>
    </row>
    <row r="55" spans="1:10" x14ac:dyDescent="0.2">
      <c r="A55" s="987" t="s">
        <v>109</v>
      </c>
      <c r="B55" s="3870" t="s">
        <v>2941</v>
      </c>
      <c r="C55" s="3873" t="s">
        <v>2945</v>
      </c>
      <c r="D55" s="3873" t="s">
        <v>2941</v>
      </c>
      <c r="E55" s="3873" t="s">
        <v>2941</v>
      </c>
      <c r="F55" s="3873" t="s">
        <v>2941</v>
      </c>
      <c r="G55" s="3870" t="s">
        <v>2941</v>
      </c>
      <c r="H55" s="3870" t="s">
        <v>2941</v>
      </c>
      <c r="I55" s="3870" t="s">
        <v>2941</v>
      </c>
      <c r="J55" s="3871" t="s">
        <v>1185</v>
      </c>
    </row>
    <row r="56" spans="1:10" x14ac:dyDescent="0.2">
      <c r="A56" s="987" t="s">
        <v>110</v>
      </c>
      <c r="B56" s="3870" t="n">
        <v>18.9826403251584</v>
      </c>
      <c r="C56" s="3873" t="s">
        <v>2945</v>
      </c>
      <c r="D56" s="3873" t="n">
        <v>73.58000000000025</v>
      </c>
      <c r="E56" s="3873" t="n">
        <v>3.26207358719911</v>
      </c>
      <c r="F56" s="3873" t="n">
        <v>2.91134841272608</v>
      </c>
      <c r="G56" s="3870" t="n">
        <v>1.39674267512516</v>
      </c>
      <c r="H56" s="3870" t="n">
        <v>6.192276962E-5</v>
      </c>
      <c r="I56" s="3870" t="n">
        <v>5.526507978E-5</v>
      </c>
      <c r="J56" s="3871" t="s">
        <v>1185</v>
      </c>
    </row>
    <row r="57" spans="1:10" x14ac:dyDescent="0.2">
      <c r="A57" s="987" t="s">
        <v>111</v>
      </c>
      <c r="B57" s="3870" t="s">
        <v>2941</v>
      </c>
      <c r="C57" s="3873" t="s">
        <v>2945</v>
      </c>
      <c r="D57" s="3873" t="s">
        <v>2941</v>
      </c>
      <c r="E57" s="3873" t="s">
        <v>2941</v>
      </c>
      <c r="F57" s="3873" t="s">
        <v>2941</v>
      </c>
      <c r="G57" s="3870" t="s">
        <v>2941</v>
      </c>
      <c r="H57" s="3870" t="s">
        <v>2941</v>
      </c>
      <c r="I57" s="3870" t="s">
        <v>2941</v>
      </c>
      <c r="J57" s="3871" t="s">
        <v>1185</v>
      </c>
    </row>
    <row r="58" spans="1:10" x14ac:dyDescent="0.2">
      <c r="A58" s="987" t="s">
        <v>1957</v>
      </c>
      <c r="B58" s="3873" t="s">
        <v>2941</v>
      </c>
      <c r="C58" s="3873" t="s">
        <v>1185</v>
      </c>
      <c r="D58" s="3871" t="s">
        <v>1185</v>
      </c>
      <c r="E58" s="3871" t="s">
        <v>1185</v>
      </c>
      <c r="F58" s="3871" t="s">
        <v>1185</v>
      </c>
      <c r="G58" s="3873" t="s">
        <v>1185</v>
      </c>
      <c r="H58" s="3873" t="s">
        <v>1185</v>
      </c>
      <c r="I58" s="3873" t="s">
        <v>1185</v>
      </c>
      <c r="J58" s="3871" t="s">
        <v>1185</v>
      </c>
    </row>
    <row r="59" spans="1:10" x14ac:dyDescent="0.2">
      <c r="A59" s="987" t="s">
        <v>89</v>
      </c>
      <c r="B59" s="3870" t="s">
        <v>2941</v>
      </c>
      <c r="C59" s="3873" t="s">
        <v>2945</v>
      </c>
      <c r="D59" s="3873" t="s">
        <v>2941</v>
      </c>
      <c r="E59" s="3873" t="s">
        <v>2941</v>
      </c>
      <c r="F59" s="3873" t="s">
        <v>2941</v>
      </c>
      <c r="G59" s="3870" t="s">
        <v>2941</v>
      </c>
      <c r="H59" s="3870" t="s">
        <v>2941</v>
      </c>
      <c r="I59" s="3870" t="s">
        <v>2941</v>
      </c>
      <c r="J59" s="3871" t="s">
        <v>1185</v>
      </c>
    </row>
    <row r="60" spans="1:10" ht="13.5" x14ac:dyDescent="0.2">
      <c r="A60" s="987" t="s">
        <v>104</v>
      </c>
      <c r="B60" s="3870" t="n">
        <v>0.0202926028416</v>
      </c>
      <c r="C60" s="3873" t="s">
        <v>2945</v>
      </c>
      <c r="D60" s="3873" t="n">
        <v>73.58000000024994</v>
      </c>
      <c r="E60" s="3873" t="n">
        <v>3.26207340264393</v>
      </c>
      <c r="F60" s="3873" t="n">
        <v>2.91134855696717</v>
      </c>
      <c r="G60" s="3870" t="n">
        <v>0.00149312971709</v>
      </c>
      <c r="H60" s="3870" t="n">
        <v>6.619596E-8</v>
      </c>
      <c r="I60" s="3870" t="n">
        <v>5.907884E-8</v>
      </c>
      <c r="J60" s="3871" t="s">
        <v>1185</v>
      </c>
    </row>
    <row r="61" spans="1:10" ht="13.5" x14ac:dyDescent="0.2">
      <c r="A61" s="987" t="s">
        <v>1958</v>
      </c>
      <c r="B61" s="3873" t="n">
        <v>0.40785548524398</v>
      </c>
      <c r="C61" s="3873" t="s">
        <v>2945</v>
      </c>
      <c r="D61" s="3871" t="s">
        <v>1185</v>
      </c>
      <c r="E61" s="3871" t="s">
        <v>1185</v>
      </c>
      <c r="F61" s="3871" t="s">
        <v>1185</v>
      </c>
      <c r="G61" s="3873" t="n">
        <v>0.02826438512741</v>
      </c>
      <c r="H61" s="3873" t="n">
        <v>5.709976793E-5</v>
      </c>
      <c r="I61" s="3873" t="n">
        <v>1.6314219E-7</v>
      </c>
      <c r="J61" s="3871" t="s">
        <v>1185</v>
      </c>
    </row>
    <row r="62" spans="1:10" x14ac:dyDescent="0.2">
      <c r="A62" s="3898" t="s">
        <v>2957</v>
      </c>
      <c r="B62" s="3873" t="n">
        <v>0.40785548524398</v>
      </c>
      <c r="C62" s="3873" t="s">
        <v>2945</v>
      </c>
      <c r="D62" s="3871"/>
      <c r="E62" s="3871"/>
      <c r="F62" s="3871"/>
      <c r="G62" s="3873" t="n">
        <v>0.02826438512741</v>
      </c>
      <c r="H62" s="3873" t="n">
        <v>5.709976793E-5</v>
      </c>
      <c r="I62" s="3873" t="n">
        <v>1.6314219E-7</v>
      </c>
      <c r="J62" s="3871" t="s">
        <v>1185</v>
      </c>
    </row>
    <row r="63" spans="1:10" x14ac:dyDescent="0.2">
      <c r="A63" s="1003" t="s">
        <v>123</v>
      </c>
      <c r="B63" s="3873" t="s">
        <v>2941</v>
      </c>
      <c r="C63" s="3873" t="s">
        <v>2945</v>
      </c>
      <c r="D63" s="3871" t="s">
        <v>1185</v>
      </c>
      <c r="E63" s="3871" t="s">
        <v>1185</v>
      </c>
      <c r="F63" s="3871" t="s">
        <v>1185</v>
      </c>
      <c r="G63" s="3873" t="s">
        <v>2941</v>
      </c>
      <c r="H63" s="3873" t="s">
        <v>2941</v>
      </c>
      <c r="I63" s="3873" t="s">
        <v>2941</v>
      </c>
      <c r="J63" s="3871" t="s">
        <v>1185</v>
      </c>
    </row>
    <row r="64" spans="1:10" x14ac:dyDescent="0.2">
      <c r="A64" s="987" t="s">
        <v>117</v>
      </c>
      <c r="B64" s="3870" t="s">
        <v>2941</v>
      </c>
      <c r="C64" s="3873" t="s">
        <v>2945</v>
      </c>
      <c r="D64" s="3873" t="s">
        <v>2941</v>
      </c>
      <c r="E64" s="3873" t="s">
        <v>2941</v>
      </c>
      <c r="F64" s="3873" t="s">
        <v>2941</v>
      </c>
      <c r="G64" s="3870" t="s">
        <v>2941</v>
      </c>
      <c r="H64" s="3870" t="s">
        <v>2941</v>
      </c>
      <c r="I64" s="3870" t="s">
        <v>2941</v>
      </c>
      <c r="J64" s="3871" t="s">
        <v>1185</v>
      </c>
    </row>
    <row r="65" spans="1:10" x14ac:dyDescent="0.2">
      <c r="A65" s="987" t="s">
        <v>118</v>
      </c>
      <c r="B65" s="3870" t="s">
        <v>2941</v>
      </c>
      <c r="C65" s="3873" t="s">
        <v>2945</v>
      </c>
      <c r="D65" s="3873" t="s">
        <v>2941</v>
      </c>
      <c r="E65" s="3873" t="s">
        <v>2941</v>
      </c>
      <c r="F65" s="3873" t="s">
        <v>2941</v>
      </c>
      <c r="G65" s="3870" t="s">
        <v>2941</v>
      </c>
      <c r="H65" s="3870" t="s">
        <v>2941</v>
      </c>
      <c r="I65" s="3870" t="s">
        <v>2941</v>
      </c>
      <c r="J65" s="3871" t="s">
        <v>1185</v>
      </c>
    </row>
    <row r="66" spans="1:10" x14ac:dyDescent="0.2">
      <c r="A66" s="987" t="s">
        <v>109</v>
      </c>
      <c r="B66" s="3870" t="s">
        <v>2941</v>
      </c>
      <c r="C66" s="3873" t="s">
        <v>2945</v>
      </c>
      <c r="D66" s="3873" t="s">
        <v>2941</v>
      </c>
      <c r="E66" s="3873" t="s">
        <v>2941</v>
      </c>
      <c r="F66" s="3873" t="s">
        <v>2941</v>
      </c>
      <c r="G66" s="3870" t="s">
        <v>2941</v>
      </c>
      <c r="H66" s="3870" t="s">
        <v>2941</v>
      </c>
      <c r="I66" s="3870" t="s">
        <v>2941</v>
      </c>
      <c r="J66" s="3871" t="s">
        <v>1185</v>
      </c>
    </row>
    <row r="67" spans="1:10" x14ac:dyDescent="0.2">
      <c r="A67" s="987" t="s">
        <v>1962</v>
      </c>
      <c r="B67" s="3873" t="s">
        <v>2941</v>
      </c>
      <c r="C67" s="3873" t="s">
        <v>1185</v>
      </c>
      <c r="D67" s="3871" t="s">
        <v>1185</v>
      </c>
      <c r="E67" s="3871" t="s">
        <v>1185</v>
      </c>
      <c r="F67" s="3871" t="s">
        <v>1185</v>
      </c>
      <c r="G67" s="3873" t="s">
        <v>2941</v>
      </c>
      <c r="H67" s="3873" t="s">
        <v>2941</v>
      </c>
      <c r="I67" s="3873" t="s">
        <v>2941</v>
      </c>
      <c r="J67" s="3871" t="s">
        <v>1185</v>
      </c>
    </row>
    <row r="68" spans="1:10" x14ac:dyDescent="0.2">
      <c r="A68" s="987" t="s">
        <v>89</v>
      </c>
      <c r="B68" s="3870" t="s">
        <v>2941</v>
      </c>
      <c r="C68" s="3873" t="s">
        <v>2945</v>
      </c>
      <c r="D68" s="3873" t="s">
        <v>2941</v>
      </c>
      <c r="E68" s="3873" t="s">
        <v>2941</v>
      </c>
      <c r="F68" s="3873" t="s">
        <v>2941</v>
      </c>
      <c r="G68" s="3870" t="s">
        <v>2941</v>
      </c>
      <c r="H68" s="3870" t="s">
        <v>2941</v>
      </c>
      <c r="I68" s="3870" t="s">
        <v>2941</v>
      </c>
      <c r="J68" s="3871" t="s">
        <v>1185</v>
      </c>
    </row>
    <row r="69" spans="1:10" ht="13.5" x14ac:dyDescent="0.2">
      <c r="A69" s="987" t="s">
        <v>104</v>
      </c>
      <c r="B69" s="3870" t="s">
        <v>2941</v>
      </c>
      <c r="C69" s="3873" t="s">
        <v>2945</v>
      </c>
      <c r="D69" s="3873" t="s">
        <v>2941</v>
      </c>
      <c r="E69" s="3873" t="s">
        <v>2941</v>
      </c>
      <c r="F69" s="3873" t="s">
        <v>2941</v>
      </c>
      <c r="G69" s="3870" t="s">
        <v>2941</v>
      </c>
      <c r="H69" s="3870" t="s">
        <v>2941</v>
      </c>
      <c r="I69" s="3870" t="s">
        <v>2941</v>
      </c>
      <c r="J69" s="3871" t="s">
        <v>1185</v>
      </c>
    </row>
    <row r="70" spans="1:10" ht="13.5" x14ac:dyDescent="0.2">
      <c r="A70" s="987" t="s">
        <v>1963</v>
      </c>
      <c r="B70" s="3873" t="s">
        <v>2941</v>
      </c>
      <c r="C70" s="3873" t="s">
        <v>1185</v>
      </c>
      <c r="D70" s="3871" t="s">
        <v>1185</v>
      </c>
      <c r="E70" s="3871" t="s">
        <v>1185</v>
      </c>
      <c r="F70" s="3871" t="s">
        <v>1185</v>
      </c>
      <c r="G70" s="3873" t="s">
        <v>2941</v>
      </c>
      <c r="H70" s="3873" t="s">
        <v>2941</v>
      </c>
      <c r="I70" s="3873" t="s">
        <v>2941</v>
      </c>
      <c r="J70" s="3871" t="s">
        <v>1185</v>
      </c>
    </row>
    <row r="71" spans="1:10" ht="14.25" x14ac:dyDescent="0.2">
      <c r="A71" s="914" t="s">
        <v>1968</v>
      </c>
      <c r="B71" s="3873" t="s">
        <v>2941</v>
      </c>
      <c r="C71" s="3873" t="s">
        <v>2945</v>
      </c>
      <c r="D71" s="3871" t="s">
        <v>1185</v>
      </c>
      <c r="E71" s="3871" t="s">
        <v>1185</v>
      </c>
      <c r="F71" s="3871" t="s">
        <v>1185</v>
      </c>
      <c r="G71" s="3873" t="s">
        <v>2941</v>
      </c>
      <c r="H71" s="3873" t="s">
        <v>2941</v>
      </c>
      <c r="I71" s="3873" t="s">
        <v>2941</v>
      </c>
      <c r="J71" s="3873" t="s">
        <v>2941</v>
      </c>
    </row>
    <row r="72" spans="1:10" x14ac:dyDescent="0.2">
      <c r="A72" s="1061" t="s">
        <v>1969</v>
      </c>
      <c r="B72" s="3873" t="s">
        <v>2941</v>
      </c>
      <c r="C72" s="3873" t="s">
        <v>2945</v>
      </c>
      <c r="D72" s="3871" t="s">
        <v>1185</v>
      </c>
      <c r="E72" s="3871" t="s">
        <v>1185</v>
      </c>
      <c r="F72" s="3871" t="s">
        <v>1185</v>
      </c>
      <c r="G72" s="3873" t="s">
        <v>2941</v>
      </c>
      <c r="H72" s="3873" t="s">
        <v>2941</v>
      </c>
      <c r="I72" s="3873" t="s">
        <v>2941</v>
      </c>
      <c r="J72" s="3873" t="s">
        <v>2941</v>
      </c>
    </row>
    <row r="73" spans="1:10" x14ac:dyDescent="0.2">
      <c r="A73" s="1061" t="s">
        <v>1970</v>
      </c>
      <c r="B73" s="3873" t="s">
        <v>2941</v>
      </c>
      <c r="C73" s="3873" t="s">
        <v>2945</v>
      </c>
      <c r="D73" s="3871" t="s">
        <v>1185</v>
      </c>
      <c r="E73" s="3871" t="s">
        <v>1185</v>
      </c>
      <c r="F73" s="3871" t="s">
        <v>1185</v>
      </c>
      <c r="G73" s="3873" t="s">
        <v>2941</v>
      </c>
      <c r="H73" s="3873" t="s">
        <v>2941</v>
      </c>
      <c r="I73" s="3873" t="s">
        <v>2941</v>
      </c>
      <c r="J73" s="3871" t="s">
        <v>1185</v>
      </c>
    </row>
    <row r="74" spans="1:10" s="33" customFormat="1" ht="14.25" x14ac:dyDescent="0.2">
      <c r="A74" s="1064" t="s">
        <v>1971</v>
      </c>
      <c r="B74" s="10"/>
      <c r="C74" s="10"/>
      <c r="D74" s="10"/>
      <c r="E74" s="10"/>
      <c r="F74" s="10"/>
      <c r="G74" s="10"/>
      <c r="H74" s="10"/>
      <c r="I74" s="10"/>
      <c r="J74" s="10"/>
    </row>
    <row r="75" spans="1:10" s="33" customFormat="1" x14ac:dyDescent="0.2">
      <c r="A75" s="1065" t="s">
        <v>124</v>
      </c>
      <c r="B75" s="3871" t="s">
        <v>1185</v>
      </c>
      <c r="C75" s="3871" t="s">
        <v>1185</v>
      </c>
      <c r="D75" s="3871" t="s">
        <v>1185</v>
      </c>
      <c r="E75" s="3871" t="s">
        <v>1185</v>
      </c>
      <c r="F75" s="3871" t="s">
        <v>1185</v>
      </c>
      <c r="G75" s="3871" t="s">
        <v>1185</v>
      </c>
      <c r="H75" s="3871" t="s">
        <v>1185</v>
      </c>
      <c r="I75" s="3871" t="s">
        <v>1185</v>
      </c>
      <c r="J75" s="3871" t="s">
        <v>1185</v>
      </c>
    </row>
    <row r="76" spans="1:10" s="33" customFormat="1" ht="13.5" x14ac:dyDescent="0.2">
      <c r="A76" s="1003" t="s">
        <v>104</v>
      </c>
      <c r="B76" s="3870" t="s">
        <v>2941</v>
      </c>
      <c r="C76" s="3873" t="s">
        <v>2945</v>
      </c>
      <c r="D76" s="3873" t="s">
        <v>2941</v>
      </c>
      <c r="E76" s="3873" t="s">
        <v>2941</v>
      </c>
      <c r="F76" s="3873" t="s">
        <v>2941</v>
      </c>
      <c r="G76" s="3870" t="s">
        <v>2941</v>
      </c>
      <c r="H76" s="3870" t="s">
        <v>2941</v>
      </c>
      <c r="I76" s="3870" t="s">
        <v>2941</v>
      </c>
      <c r="J76" s="3870" t="s">
        <v>2941</v>
      </c>
    </row>
    <row r="77" spans="1:10" s="33" customFormat="1" ht="13.5" x14ac:dyDescent="0.2">
      <c r="A77" s="1003" t="s">
        <v>1972</v>
      </c>
      <c r="B77" s="3870" t="s">
        <v>2941</v>
      </c>
      <c r="C77" s="3873" t="s">
        <v>2945</v>
      </c>
      <c r="D77" s="3873" t="s">
        <v>2941</v>
      </c>
      <c r="E77" s="3873" t="s">
        <v>2941</v>
      </c>
      <c r="F77" s="3873" t="s">
        <v>2941</v>
      </c>
      <c r="G77" s="3870" t="s">
        <v>2941</v>
      </c>
      <c r="H77" s="3870" t="s">
        <v>2941</v>
      </c>
      <c r="I77" s="3870" t="s">
        <v>2941</v>
      </c>
      <c r="J77" s="3870" t="s">
        <v>2941</v>
      </c>
    </row>
    <row r="78" spans="1:10" s="33" customFormat="1" x14ac:dyDescent="0.2">
      <c r="A78" s="364"/>
      <c r="B78" s="365"/>
      <c r="C78" s="365"/>
      <c r="D78" s="365"/>
      <c r="E78" s="365"/>
      <c r="F78" s="365"/>
      <c r="G78" s="365"/>
      <c r="H78" s="365"/>
      <c r="I78" s="365"/>
      <c r="J78" s="365"/>
    </row>
    <row r="79" spans="1:10" ht="13.5" x14ac:dyDescent="0.2">
      <c r="A79" s="2887" t="s">
        <v>1973</v>
      </c>
      <c r="B79" s="2887"/>
      <c r="C79" s="2887"/>
      <c r="D79" s="2888"/>
      <c r="E79" s="2888"/>
      <c r="F79" s="2888"/>
      <c r="G79" s="2888"/>
      <c r="H79" s="2888"/>
      <c r="I79" s="144"/>
      <c r="J79" s="144"/>
    </row>
    <row r="80" spans="1:10" ht="13.5" x14ac:dyDescent="0.2">
      <c r="A80" s="366" t="s">
        <v>1974</v>
      </c>
      <c r="B80" s="144"/>
      <c r="C80" s="144"/>
      <c r="D80" s="144"/>
      <c r="E80" s="144"/>
      <c r="F80" s="144"/>
      <c r="G80" s="144"/>
      <c r="H80" s="144"/>
      <c r="I80" s="144"/>
      <c r="J80" s="144"/>
    </row>
    <row r="81" spans="1:10" ht="13.5" x14ac:dyDescent="0.2">
      <c r="A81" s="2889" t="s">
        <v>1975</v>
      </c>
      <c r="B81" s="2889"/>
      <c r="C81" s="2889"/>
      <c r="D81" s="2889"/>
      <c r="E81" s="2889"/>
      <c r="F81" s="2889"/>
      <c r="G81" s="2889"/>
      <c r="H81" s="2889"/>
      <c r="I81" s="2889"/>
      <c r="J81" s="144"/>
    </row>
    <row r="82" spans="1:10" ht="13.5" x14ac:dyDescent="0.2">
      <c r="A82" s="2887" t="s">
        <v>1976</v>
      </c>
      <c r="B82" s="2887"/>
      <c r="C82" s="2887"/>
      <c r="D82" s="2887"/>
      <c r="E82" s="2887"/>
      <c r="F82" s="2887"/>
      <c r="G82" s="144"/>
      <c r="H82" s="144"/>
      <c r="I82" s="144"/>
      <c r="J82" s="144"/>
    </row>
    <row r="83" spans="1:10" ht="13.5" x14ac:dyDescent="0.2">
      <c r="A83" s="2887" t="s">
        <v>1977</v>
      </c>
      <c r="B83" s="2887"/>
      <c r="C83" s="2887"/>
      <c r="D83" s="2887"/>
      <c r="E83" s="2887"/>
      <c r="F83" s="2887"/>
      <c r="G83" s="2887"/>
      <c r="H83" s="2887"/>
      <c r="I83" s="144"/>
      <c r="J83" s="144"/>
    </row>
    <row r="84" spans="1:10" ht="13.5" x14ac:dyDescent="0.2">
      <c r="A84" s="2890" t="s">
        <v>1978</v>
      </c>
      <c r="B84" s="2890"/>
      <c r="C84" s="2890"/>
      <c r="D84" s="2890"/>
      <c r="E84" s="2890"/>
      <c r="F84" s="2890"/>
      <c r="G84" s="2890"/>
      <c r="H84" s="2890"/>
      <c r="I84" s="2890"/>
      <c r="J84" s="144"/>
    </row>
    <row r="85" spans="1:10" x14ac:dyDescent="0.2">
      <c r="A85" s="2891" t="s">
        <v>125</v>
      </c>
      <c r="B85" s="2892"/>
      <c r="C85" s="2892"/>
      <c r="D85" s="2892"/>
      <c r="E85" s="2892"/>
      <c r="F85" s="2892"/>
      <c r="G85" s="2892"/>
      <c r="H85" s="2892"/>
      <c r="I85" s="2892"/>
      <c r="J85" s="144"/>
    </row>
    <row r="86" spans="1:10" x14ac:dyDescent="0.2">
      <c r="A86" s="2891" t="s">
        <v>1360</v>
      </c>
      <c r="B86" s="2892"/>
      <c r="C86" s="2892"/>
      <c r="D86" s="2892"/>
      <c r="E86" s="2892"/>
      <c r="F86" s="2892"/>
      <c r="G86" s="2892"/>
      <c r="H86" s="2892"/>
      <c r="I86" s="2892"/>
      <c r="J86" s="144"/>
    </row>
    <row r="87" spans="1:10" x14ac:dyDescent="0.2">
      <c r="A87" s="2891" t="s">
        <v>1361</v>
      </c>
      <c r="B87" s="2892"/>
      <c r="C87" s="2892"/>
      <c r="D87" s="2892"/>
      <c r="E87" s="2892"/>
      <c r="F87" s="2892"/>
      <c r="G87" s="2892"/>
      <c r="H87" s="2892"/>
      <c r="I87" s="2892"/>
      <c r="J87" s="144"/>
    </row>
    <row r="88" spans="1:10" ht="13.5" x14ac:dyDescent="0.2">
      <c r="A88" s="2886" t="s">
        <v>1979</v>
      </c>
      <c r="B88" s="2886"/>
      <c r="C88" s="2886"/>
      <c r="D88" s="2886"/>
      <c r="E88" s="2886"/>
      <c r="F88" s="2886"/>
      <c r="G88" s="2886"/>
      <c r="H88" s="144"/>
      <c r="I88" s="144"/>
      <c r="J88" s="144"/>
    </row>
    <row r="89" spans="1:10" x14ac:dyDescent="0.2">
      <c r="A89" s="2891" t="s">
        <v>1362</v>
      </c>
      <c r="B89" s="2892"/>
      <c r="C89" s="2892"/>
      <c r="D89" s="2892"/>
      <c r="E89" s="2892"/>
      <c r="F89" s="2892"/>
      <c r="G89" s="2892"/>
      <c r="H89" s="2892"/>
      <c r="I89" s="2892"/>
      <c r="J89" s="144"/>
    </row>
    <row r="90" spans="1:10" x14ac:dyDescent="0.2">
      <c r="A90" s="2891" t="s">
        <v>1363</v>
      </c>
      <c r="B90" s="2892"/>
      <c r="C90" s="2892"/>
      <c r="D90" s="2892"/>
      <c r="E90" s="2892"/>
      <c r="F90" s="2892"/>
      <c r="G90" s="2892"/>
      <c r="H90" s="2892"/>
      <c r="I90" s="2892"/>
      <c r="J90" s="144"/>
    </row>
    <row r="91" spans="1:10" ht="13.5" x14ac:dyDescent="0.2">
      <c r="A91" s="366" t="s">
        <v>1980</v>
      </c>
      <c r="B91" s="144"/>
      <c r="C91" s="144"/>
      <c r="D91" s="144"/>
      <c r="E91" s="144"/>
      <c r="F91" s="144"/>
      <c r="G91" s="144"/>
      <c r="H91" s="144"/>
      <c r="I91" s="144"/>
      <c r="J91" s="144"/>
    </row>
    <row r="92" spans="1:10" ht="13.5" x14ac:dyDescent="0.2">
      <c r="A92" s="366" t="s">
        <v>1981</v>
      </c>
      <c r="B92" s="144"/>
      <c r="C92" s="144"/>
      <c r="D92" s="144"/>
      <c r="E92" s="144"/>
      <c r="F92" s="144"/>
      <c r="G92" s="144"/>
      <c r="H92" s="144"/>
      <c r="I92" s="144"/>
      <c r="J92" s="144"/>
    </row>
    <row r="93" spans="1:10" ht="12.75" thickBot="1" x14ac:dyDescent="0.25">
      <c r="A93" s="2899" t="s">
        <v>1982</v>
      </c>
      <c r="B93" s="2900"/>
      <c r="C93" s="2900"/>
      <c r="D93" s="2900"/>
      <c r="E93" s="2900"/>
      <c r="F93" s="2900"/>
      <c r="G93" s="2900"/>
      <c r="H93" s="2900"/>
      <c r="I93" s="2900"/>
      <c r="J93" s="144"/>
    </row>
    <row r="94" spans="1:10" x14ac:dyDescent="0.2">
      <c r="A94" s="2901" t="s">
        <v>126</v>
      </c>
      <c r="B94" s="2902"/>
      <c r="C94" s="2902"/>
      <c r="D94" s="2902"/>
      <c r="E94" s="2902"/>
      <c r="F94" s="2902"/>
      <c r="G94" s="2902"/>
      <c r="H94" s="2902"/>
      <c r="I94" s="2903"/>
      <c r="J94" s="144"/>
    </row>
    <row r="95" spans="1:10" ht="31.5" customHeight="1" x14ac:dyDescent="0.2">
      <c r="A95" s="2896" t="s">
        <v>127</v>
      </c>
      <c r="B95" s="2897"/>
      <c r="C95" s="2897"/>
      <c r="D95" s="2897"/>
      <c r="E95" s="2897"/>
      <c r="F95" s="2897"/>
      <c r="G95" s="2897"/>
      <c r="H95" s="2897"/>
      <c r="I95" s="2898"/>
      <c r="J95" s="144"/>
    </row>
    <row r="96" spans="1:10" ht="17.25" customHeight="1" x14ac:dyDescent="0.2">
      <c r="A96" s="2896" t="s">
        <v>128</v>
      </c>
      <c r="B96" s="2897"/>
      <c r="C96" s="2897"/>
      <c r="D96" s="2897"/>
      <c r="E96" s="2897"/>
      <c r="F96" s="2897"/>
      <c r="G96" s="2897"/>
      <c r="H96" s="2897"/>
      <c r="I96" s="2898"/>
      <c r="J96" s="144"/>
    </row>
    <row r="97" spans="1:10" ht="39" customHeight="1" x14ac:dyDescent="0.2">
      <c r="A97" s="2896" t="s">
        <v>129</v>
      </c>
      <c r="B97" s="2897"/>
      <c r="C97" s="2897"/>
      <c r="D97" s="2897"/>
      <c r="E97" s="2897"/>
      <c r="F97" s="2897"/>
      <c r="G97" s="2897"/>
      <c r="H97" s="2897"/>
      <c r="I97" s="2898"/>
      <c r="J97" s="144"/>
    </row>
    <row r="98" spans="1:10" x14ac:dyDescent="0.2">
      <c r="A98" s="2752" t="s">
        <v>1484</v>
      </c>
      <c r="B98" s="3870" t="s">
        <v>1185</v>
      </c>
      <c r="C98" s="2894"/>
      <c r="D98" s="2894"/>
      <c r="E98" s="2894"/>
      <c r="F98" s="2894"/>
      <c r="G98" s="2894"/>
      <c r="H98" s="2894"/>
      <c r="I98" s="2895"/>
      <c r="J98" s="365"/>
    </row>
  </sheetData>
  <sheetProtection password="A754" sheet="true" scenarios="true" objects="true"/>
  <mergeCells count="30">
    <mergeCell ref="I6:I7"/>
    <mergeCell ref="E8:F8"/>
    <mergeCell ref="G8:J8"/>
    <mergeCell ref="A1:B1"/>
    <mergeCell ref="B5:C5"/>
    <mergeCell ref="D5:F5"/>
    <mergeCell ref="G5:J5"/>
    <mergeCell ref="B6:C7"/>
    <mergeCell ref="D6:D7"/>
    <mergeCell ref="E6:E7"/>
    <mergeCell ref="F6:F7"/>
    <mergeCell ref="G6:G7"/>
    <mergeCell ref="H6:H7"/>
    <mergeCell ref="B98:I98"/>
    <mergeCell ref="A97:I97"/>
    <mergeCell ref="A89:I89"/>
    <mergeCell ref="A90:I90"/>
    <mergeCell ref="A93:I93"/>
    <mergeCell ref="A94:I94"/>
    <mergeCell ref="A95:I95"/>
    <mergeCell ref="A96:I96"/>
    <mergeCell ref="A88:G88"/>
    <mergeCell ref="A79:H79"/>
    <mergeCell ref="A81:I81"/>
    <mergeCell ref="A82:F82"/>
    <mergeCell ref="A83:H83"/>
    <mergeCell ref="A84:I84"/>
    <mergeCell ref="A85:I85"/>
    <mergeCell ref="A86:I86"/>
    <mergeCell ref="A87:I87"/>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t="s" s="354">
        <v>2935</v>
      </c>
    </row>
    <row r="2" spans="1:35" ht="15.75" customHeight="1" x14ac:dyDescent="0.2">
      <c r="A2" s="408" t="s">
        <v>1228</v>
      </c>
      <c r="B2" s="144"/>
      <c r="C2" s="144"/>
      <c r="D2" s="144"/>
      <c r="E2" s="144"/>
      <c r="F2" s="144"/>
      <c r="G2" s="144"/>
      <c r="H2" s="144"/>
      <c r="I2" s="144"/>
      <c r="J2" s="144"/>
      <c r="K2" s="144"/>
      <c r="L2" s="144"/>
      <c r="M2" t="s" s="354">
        <v>2936</v>
      </c>
    </row>
    <row r="3" spans="1:35" ht="15.75" customHeight="1" x14ac:dyDescent="0.2">
      <c r="A3" s="408" t="s">
        <v>1229</v>
      </c>
      <c r="B3" s="144"/>
      <c r="C3" s="144"/>
      <c r="D3" s="144"/>
      <c r="E3" s="144"/>
      <c r="F3" s="144"/>
      <c r="G3" s="144"/>
      <c r="H3" s="144"/>
      <c r="I3" s="144"/>
      <c r="J3" s="144"/>
      <c r="K3" s="144"/>
      <c r="L3" s="144"/>
      <c r="M3" t="s" s="354">
        <v>2937</v>
      </c>
    </row>
    <row r="4" spans="1:35" ht="12.75" customHeight="1" x14ac:dyDescent="0.2">
      <c r="A4" s="144"/>
      <c r="B4" s="144"/>
      <c r="C4" s="144"/>
      <c r="D4" s="144"/>
      <c r="E4" s="144"/>
      <c r="F4" s="144"/>
      <c r="G4" s="144"/>
      <c r="H4" s="144"/>
      <c r="I4" s="144"/>
      <c r="J4" s="144"/>
      <c r="K4" s="144"/>
      <c r="L4" s="144"/>
      <c r="M4" s="144"/>
    </row>
    <row r="5" spans="1:35" ht="60" customHeight="1" x14ac:dyDescent="0.2">
      <c r="A5" s="3573"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t="s" s="2267">
        <v>1194</v>
      </c>
      <c r="N5" s="411"/>
    </row>
    <row r="6" spans="1:35" ht="12.75" customHeight="1" thickBot="1" x14ac:dyDescent="0.25">
      <c r="A6" s="3574"/>
      <c r="B6" s="3566" t="s">
        <v>15</v>
      </c>
      <c r="C6" s="3567"/>
      <c r="D6" s="3567"/>
      <c r="E6" s="3567"/>
      <c r="F6" s="3567"/>
      <c r="G6" s="3567"/>
      <c r="H6" s="3567"/>
      <c r="I6" s="3567"/>
      <c r="J6" s="3567"/>
      <c r="K6" s="3567"/>
      <c r="L6" s="3567"/>
      <c r="M6" t="s" s="2268">
        <v>459</v>
      </c>
      <c r="N6" s="411"/>
    </row>
    <row r="7" spans="1:35" ht="12" customHeight="1" thickTop="1" x14ac:dyDescent="0.2">
      <c r="A7" s="20" t="s">
        <v>1069</v>
      </c>
      <c r="B7" s="3874" t="n">
        <v>0.00384810543118</v>
      </c>
      <c r="C7" s="3874" t="n">
        <v>0.00384810543118</v>
      </c>
      <c r="D7" s="3874" t="n">
        <v>0.00432035606209</v>
      </c>
      <c r="E7" s="3874" t="n">
        <v>0.00470919715094</v>
      </c>
      <c r="F7" s="3874" t="n">
        <v>0.00488981945115</v>
      </c>
      <c r="G7" s="3874" t="n">
        <v>0.0047815643459</v>
      </c>
      <c r="H7" s="3874" t="n">
        <v>0.00497838286654</v>
      </c>
      <c r="I7" s="3874" t="n">
        <v>0.00512557592069</v>
      </c>
      <c r="J7" s="3874" t="n">
        <v>0.00543011765846</v>
      </c>
      <c r="K7" s="3874" t="n">
        <v>0.00528614045347</v>
      </c>
      <c r="L7" s="3874" t="n">
        <v>0.00525720476452</v>
      </c>
      <c r="M7" t="n" s="3874">
        <v>36.618002249172</v>
      </c>
      <c r="N7" s="411"/>
    </row>
    <row r="8" spans="1:35" ht="12" customHeight="1" x14ac:dyDescent="0.2">
      <c r="A8" s="2106" t="s">
        <v>1107</v>
      </c>
      <c r="B8" s="3874" t="n">
        <v>0.00384810543118</v>
      </c>
      <c r="C8" s="3874" t="n">
        <v>0.00384810543118</v>
      </c>
      <c r="D8" s="3874" t="n">
        <v>0.00432035606209</v>
      </c>
      <c r="E8" s="3874" t="n">
        <v>0.00470919715094</v>
      </c>
      <c r="F8" s="3874" t="n">
        <v>0.00488981945115</v>
      </c>
      <c r="G8" s="3874" t="n">
        <v>0.0047815643459</v>
      </c>
      <c r="H8" s="3874" t="n">
        <v>0.00497838286654</v>
      </c>
      <c r="I8" s="3874" t="n">
        <v>0.00512557592069</v>
      </c>
      <c r="J8" s="3874" t="n">
        <v>0.00543011765846</v>
      </c>
      <c r="K8" s="3874" t="n">
        <v>0.00528614045347</v>
      </c>
      <c r="L8" s="3874" t="n">
        <v>0.00525720476452</v>
      </c>
      <c r="M8" t="n" s="3874">
        <v>36.618002249172</v>
      </c>
      <c r="N8" s="411"/>
    </row>
    <row r="9" spans="1:35" ht="12" customHeight="1" x14ac:dyDescent="0.2">
      <c r="A9" s="2088" t="s">
        <v>1071</v>
      </c>
      <c r="B9" s="3870" t="n">
        <v>1.7152724736E-4</v>
      </c>
      <c r="C9" s="3870" t="n">
        <v>1.7152724736E-4</v>
      </c>
      <c r="D9" s="3870" t="n">
        <v>1.8095204736E-4</v>
      </c>
      <c r="E9" s="3870" t="n">
        <v>1.933238016E-4</v>
      </c>
      <c r="F9" s="3870" t="n">
        <v>1.9339936128E-4</v>
      </c>
      <c r="G9" s="3870" t="n">
        <v>2.0935384704E-4</v>
      </c>
      <c r="H9" s="3870" t="n">
        <v>1.9033635456E-4</v>
      </c>
      <c r="I9" s="3870" t="n">
        <v>2.0374412544E-4</v>
      </c>
      <c r="J9" s="3870" t="n">
        <v>2.0721672576E-4</v>
      </c>
      <c r="K9" s="3870" t="n">
        <v>2.2459355136E-4</v>
      </c>
      <c r="L9" s="3870" t="n">
        <v>2.414830464E-4</v>
      </c>
      <c r="M9" t="n" s="3870">
        <v>40.784073735631</v>
      </c>
      <c r="N9" s="411"/>
    </row>
    <row r="10" spans="1:35" ht="12.75" customHeight="1" x14ac:dyDescent="0.2">
      <c r="A10" s="2088" t="s">
        <v>1108</v>
      </c>
      <c r="B10" s="3870" t="n">
        <v>2.8523599009E-4</v>
      </c>
      <c r="C10" s="3870" t="n">
        <v>2.8523599009E-4</v>
      </c>
      <c r="D10" s="3870" t="n">
        <v>2.9112679295E-4</v>
      </c>
      <c r="E10" s="3870" t="n">
        <v>2.9061303165E-4</v>
      </c>
      <c r="F10" s="3870" t="n">
        <v>2.8142264747E-4</v>
      </c>
      <c r="G10" s="3870" t="n">
        <v>2.628034397E-4</v>
      </c>
      <c r="H10" s="3870" t="n">
        <v>2.5706272911E-4</v>
      </c>
      <c r="I10" s="3870" t="n">
        <v>2.5216652429E-4</v>
      </c>
      <c r="J10" s="3870" t="n">
        <v>2.8060969502E-4</v>
      </c>
      <c r="K10" s="3870" t="n">
        <v>3.1075258131E-4</v>
      </c>
      <c r="L10" s="3870" t="n">
        <v>3.0338337362E-4</v>
      </c>
      <c r="M10" t="n" s="3870">
        <v>6.362234837292</v>
      </c>
      <c r="N10" s="411"/>
    </row>
    <row r="11" spans="1:35" ht="12" customHeight="1" x14ac:dyDescent="0.2">
      <c r="A11" s="2088" t="s">
        <v>1073</v>
      </c>
      <c r="B11" s="3870" t="n">
        <v>0.00252013856028</v>
      </c>
      <c r="C11" s="3870" t="n">
        <v>0.00252013856028</v>
      </c>
      <c r="D11" s="3870" t="n">
        <v>0.00308048182808</v>
      </c>
      <c r="E11" s="3870" t="n">
        <v>0.00340129262625</v>
      </c>
      <c r="F11" s="3870" t="n">
        <v>0.00353875928476</v>
      </c>
      <c r="G11" s="3870" t="n">
        <v>0.00343353429591</v>
      </c>
      <c r="H11" s="3870" t="n">
        <v>0.00369976082777</v>
      </c>
      <c r="I11" s="3870" t="n">
        <v>0.00386223685121</v>
      </c>
      <c r="J11" s="3870" t="n">
        <v>0.00403563979251</v>
      </c>
      <c r="K11" s="3870" t="n">
        <v>0.00377065952441</v>
      </c>
      <c r="L11" s="3870" t="n">
        <v>0.00375851354158</v>
      </c>
      <c r="M11" t="n" s="3870">
        <v>49.139162457893</v>
      </c>
      <c r="N11" s="411"/>
    </row>
    <row r="12" spans="1:35" ht="12" customHeight="1" x14ac:dyDescent="0.2">
      <c r="A12" s="2088" t="s">
        <v>1074</v>
      </c>
      <c r="B12" s="3870" t="n">
        <v>8.7120363345E-4</v>
      </c>
      <c r="C12" s="3870" t="n">
        <v>8.7120363345E-4</v>
      </c>
      <c r="D12" s="3870" t="n">
        <v>7.677953937E-4</v>
      </c>
      <c r="E12" s="3870" t="n">
        <v>8.2396769144E-4</v>
      </c>
      <c r="F12" s="3870" t="n">
        <v>8.7623815764E-4</v>
      </c>
      <c r="G12" s="3870" t="n">
        <v>8.7587276325E-4</v>
      </c>
      <c r="H12" s="3870" t="n">
        <v>8.312229551E-4</v>
      </c>
      <c r="I12" s="3870" t="n">
        <v>8.0742841975E-4</v>
      </c>
      <c r="J12" s="3870" t="n">
        <v>9.0665144517E-4</v>
      </c>
      <c r="K12" s="3870" t="n">
        <v>9.8013479639E-4</v>
      </c>
      <c r="L12" s="3870" t="n">
        <v>9.5382480292E-4</v>
      </c>
      <c r="M12" t="n" s="3870">
        <v>9.483565758652</v>
      </c>
      <c r="N12" s="411"/>
    </row>
    <row r="13" spans="1:35" ht="12" customHeight="1" x14ac:dyDescent="0.2">
      <c r="A13" s="2088" t="s">
        <v>1075</v>
      </c>
      <c r="B13" s="3870" t="s">
        <v>2941</v>
      </c>
      <c r="C13" s="3870" t="s">
        <v>2941</v>
      </c>
      <c r="D13" s="3870" t="s">
        <v>2941</v>
      </c>
      <c r="E13" s="3870" t="s">
        <v>2941</v>
      </c>
      <c r="F13" s="3870" t="s">
        <v>2941</v>
      </c>
      <c r="G13" s="3870" t="s">
        <v>2941</v>
      </c>
      <c r="H13" s="3870" t="s">
        <v>2941</v>
      </c>
      <c r="I13" s="3870" t="s">
        <v>2941</v>
      </c>
      <c r="J13" s="3870" t="s">
        <v>2941</v>
      </c>
      <c r="K13" s="3870" t="s">
        <v>2941</v>
      </c>
      <c r="L13" s="3870" t="s">
        <v>2941</v>
      </c>
      <c r="M13" t="n" s="3870">
        <v>0.0</v>
      </c>
      <c r="N13" s="411"/>
    </row>
    <row r="14" spans="1:35" ht="12" customHeight="1" x14ac:dyDescent="0.2">
      <c r="A14" s="2106" t="s">
        <v>45</v>
      </c>
      <c r="B14" s="3874" t="s">
        <v>2942</v>
      </c>
      <c r="C14" s="3874" t="s">
        <v>2942</v>
      </c>
      <c r="D14" s="3874" t="s">
        <v>2942</v>
      </c>
      <c r="E14" s="3874" t="s">
        <v>2942</v>
      </c>
      <c r="F14" s="3874" t="s">
        <v>2942</v>
      </c>
      <c r="G14" s="3874" t="s">
        <v>2942</v>
      </c>
      <c r="H14" s="3874" t="s">
        <v>2942</v>
      </c>
      <c r="I14" s="3874" t="s">
        <v>2942</v>
      </c>
      <c r="J14" s="3874" t="s">
        <v>2942</v>
      </c>
      <c r="K14" s="3874" t="s">
        <v>2942</v>
      </c>
      <c r="L14" s="3874" t="s">
        <v>2942</v>
      </c>
      <c r="M14" t="n" s="3874">
        <v>0.0</v>
      </c>
      <c r="N14" s="411"/>
    </row>
    <row r="15" spans="1:35" ht="12" customHeight="1" x14ac:dyDescent="0.2">
      <c r="A15" s="2088" t="s">
        <v>1076</v>
      </c>
      <c r="B15" s="3870" t="s">
        <v>2941</v>
      </c>
      <c r="C15" s="3870" t="s">
        <v>2941</v>
      </c>
      <c r="D15" s="3870" t="s">
        <v>2941</v>
      </c>
      <c r="E15" s="3870" t="s">
        <v>2941</v>
      </c>
      <c r="F15" s="3870" t="s">
        <v>2941</v>
      </c>
      <c r="G15" s="3870" t="s">
        <v>2941</v>
      </c>
      <c r="H15" s="3870" t="s">
        <v>2941</v>
      </c>
      <c r="I15" s="3870" t="s">
        <v>2941</v>
      </c>
      <c r="J15" s="3870" t="s">
        <v>2941</v>
      </c>
      <c r="K15" s="3870" t="s">
        <v>2941</v>
      </c>
      <c r="L15" s="3870" t="s">
        <v>2941</v>
      </c>
      <c r="M15" t="n" s="3870">
        <v>0.0</v>
      </c>
      <c r="N15" s="411"/>
    </row>
    <row r="16" spans="1:35" ht="12.75" customHeight="1" x14ac:dyDescent="0.2">
      <c r="A16" s="2088" t="s">
        <v>1077</v>
      </c>
      <c r="B16" s="3870" t="s">
        <v>2942</v>
      </c>
      <c r="C16" s="3870" t="s">
        <v>2942</v>
      </c>
      <c r="D16" s="3870" t="s">
        <v>2942</v>
      </c>
      <c r="E16" s="3870" t="s">
        <v>2942</v>
      </c>
      <c r="F16" s="3870" t="s">
        <v>2942</v>
      </c>
      <c r="G16" s="3870" t="s">
        <v>2942</v>
      </c>
      <c r="H16" s="3870" t="s">
        <v>2942</v>
      </c>
      <c r="I16" s="3870" t="s">
        <v>2942</v>
      </c>
      <c r="J16" s="3870" t="s">
        <v>2942</v>
      </c>
      <c r="K16" s="3870" t="s">
        <v>2942</v>
      </c>
      <c r="L16" s="3870" t="s">
        <v>2942</v>
      </c>
      <c r="M16" t="n" s="3870">
        <v>0.0</v>
      </c>
      <c r="N16" s="411"/>
    </row>
    <row r="17" spans="1:35" ht="12" customHeight="1" x14ac:dyDescent="0.2">
      <c r="A17" s="2078" t="s">
        <v>1196</v>
      </c>
      <c r="B17" s="3871" t="s">
        <v>1185</v>
      </c>
      <c r="C17" s="3871" t="s">
        <v>1185</v>
      </c>
      <c r="D17" s="3871" t="s">
        <v>1185</v>
      </c>
      <c r="E17" s="3871" t="s">
        <v>1185</v>
      </c>
      <c r="F17" s="3871" t="s">
        <v>1185</v>
      </c>
      <c r="G17" s="3871" t="s">
        <v>1185</v>
      </c>
      <c r="H17" s="3871" t="s">
        <v>1185</v>
      </c>
      <c r="I17" s="3871" t="s">
        <v>1185</v>
      </c>
      <c r="J17" s="3871" t="s">
        <v>1185</v>
      </c>
      <c r="K17" s="3871" t="s">
        <v>1185</v>
      </c>
      <c r="L17" s="3871" t="s">
        <v>1185</v>
      </c>
      <c r="M17" t="s" s="3871">
        <v>1185</v>
      </c>
      <c r="N17" s="411"/>
    </row>
    <row r="18" spans="1:35" ht="12" customHeight="1" x14ac:dyDescent="0.2">
      <c r="A18" s="2108" t="s">
        <v>1126</v>
      </c>
      <c r="B18" s="3874" t="n">
        <v>0.00151772844444</v>
      </c>
      <c r="C18" s="3874" t="n">
        <v>0.00151772844444</v>
      </c>
      <c r="D18" s="3874" t="n">
        <v>0.00146039515151</v>
      </c>
      <c r="E18" s="3874" t="n">
        <v>0.00140726551515</v>
      </c>
      <c r="F18" s="3874" t="n">
        <v>0.00134986656566</v>
      </c>
      <c r="G18" s="3874" t="n">
        <v>0.00128502577273</v>
      </c>
      <c r="H18" s="3874" t="n">
        <v>0.0012175540808</v>
      </c>
      <c r="I18" s="3874" t="n">
        <v>0.00114584219697</v>
      </c>
      <c r="J18" s="3874" t="n">
        <v>0.00107152363636</v>
      </c>
      <c r="K18" s="3874" t="n">
        <v>0.00101267648989</v>
      </c>
      <c r="L18" s="3874" t="n">
        <v>9.4199167677E-4</v>
      </c>
      <c r="M18" t="n" s="3874">
        <v>-37.934109344734</v>
      </c>
      <c r="N18" s="411"/>
    </row>
    <row r="19" spans="1:35" ht="12" customHeight="1" x14ac:dyDescent="0.2">
      <c r="A19" s="2078" t="s">
        <v>359</v>
      </c>
      <c r="B19" s="3871" t="s">
        <v>1185</v>
      </c>
      <c r="C19" s="3871" t="s">
        <v>1185</v>
      </c>
      <c r="D19" s="3871" t="s">
        <v>1185</v>
      </c>
      <c r="E19" s="3871" t="s">
        <v>1185</v>
      </c>
      <c r="F19" s="3871" t="s">
        <v>1185</v>
      </c>
      <c r="G19" s="3871" t="s">
        <v>1185</v>
      </c>
      <c r="H19" s="3871" t="s">
        <v>1185</v>
      </c>
      <c r="I19" s="3871" t="s">
        <v>1185</v>
      </c>
      <c r="J19" s="3871" t="s">
        <v>1185</v>
      </c>
      <c r="K19" s="3871" t="s">
        <v>1185</v>
      </c>
      <c r="L19" s="3871" t="s">
        <v>1185</v>
      </c>
      <c r="M19" t="s" s="3871">
        <v>1185</v>
      </c>
      <c r="N19" s="411"/>
    </row>
    <row r="20" spans="1:35" ht="12" customHeight="1" x14ac:dyDescent="0.2">
      <c r="A20" s="2078" t="s">
        <v>1079</v>
      </c>
      <c r="B20" s="3870" t="s">
        <v>2941</v>
      </c>
      <c r="C20" s="3870" t="s">
        <v>2941</v>
      </c>
      <c r="D20" s="3870" t="s">
        <v>2941</v>
      </c>
      <c r="E20" s="3870" t="s">
        <v>2941</v>
      </c>
      <c r="F20" s="3870" t="s">
        <v>2941</v>
      </c>
      <c r="G20" s="3870" t="s">
        <v>2941</v>
      </c>
      <c r="H20" s="3870" t="s">
        <v>2941</v>
      </c>
      <c r="I20" s="3870" t="s">
        <v>2941</v>
      </c>
      <c r="J20" s="3870" t="s">
        <v>2941</v>
      </c>
      <c r="K20" s="3870" t="s">
        <v>2941</v>
      </c>
      <c r="L20" s="3870" t="s">
        <v>2941</v>
      </c>
      <c r="M20" t="n" s="3870">
        <v>0.0</v>
      </c>
      <c r="N20" s="411"/>
    </row>
    <row r="21" spans="1:35" ht="13.5" customHeight="1" x14ac:dyDescent="0.2">
      <c r="A21" s="2078" t="s">
        <v>330</v>
      </c>
      <c r="B21" s="3870" t="s">
        <v>2941</v>
      </c>
      <c r="C21" s="3870" t="s">
        <v>2941</v>
      </c>
      <c r="D21" s="3870" t="s">
        <v>2941</v>
      </c>
      <c r="E21" s="3870" t="s">
        <v>2941</v>
      </c>
      <c r="F21" s="3870" t="s">
        <v>2941</v>
      </c>
      <c r="G21" s="3870" t="s">
        <v>2941</v>
      </c>
      <c r="H21" s="3870" t="s">
        <v>2941</v>
      </c>
      <c r="I21" s="3870" t="s">
        <v>2941</v>
      </c>
      <c r="J21" s="3870" t="s">
        <v>2941</v>
      </c>
      <c r="K21" s="3870" t="s">
        <v>2941</v>
      </c>
      <c r="L21" s="3870" t="s">
        <v>2941</v>
      </c>
      <c r="M21" t="n" s="3870">
        <v>0.0</v>
      </c>
      <c r="N21" s="411"/>
    </row>
    <row r="22" spans="1:35" ht="13.5" customHeight="1" x14ac:dyDescent="0.2">
      <c r="A22" s="2091" t="s">
        <v>337</v>
      </c>
      <c r="B22" s="3870" t="s">
        <v>2941</v>
      </c>
      <c r="C22" s="3870" t="s">
        <v>2941</v>
      </c>
      <c r="D22" s="3870" t="s">
        <v>2941</v>
      </c>
      <c r="E22" s="3870" t="s">
        <v>2941</v>
      </c>
      <c r="F22" s="3870" t="s">
        <v>2941</v>
      </c>
      <c r="G22" s="3870" t="s">
        <v>2941</v>
      </c>
      <c r="H22" s="3870" t="s">
        <v>2941</v>
      </c>
      <c r="I22" s="3870" t="s">
        <v>2941</v>
      </c>
      <c r="J22" s="3870" t="s">
        <v>2941</v>
      </c>
      <c r="K22" s="3870" t="s">
        <v>2941</v>
      </c>
      <c r="L22" s="3870" t="s">
        <v>2941</v>
      </c>
      <c r="M22" t="n" s="3870">
        <v>0.0</v>
      </c>
      <c r="N22" s="411"/>
    </row>
    <row r="23" spans="1:35" ht="12.75" customHeight="1" x14ac:dyDescent="0.2">
      <c r="A23" s="2078" t="s">
        <v>1197</v>
      </c>
      <c r="B23" s="3871" t="s">
        <v>1185</v>
      </c>
      <c r="C23" s="3871" t="s">
        <v>1185</v>
      </c>
      <c r="D23" s="3871" t="s">
        <v>1185</v>
      </c>
      <c r="E23" s="3871" t="s">
        <v>1185</v>
      </c>
      <c r="F23" s="3871" t="s">
        <v>1185</v>
      </c>
      <c r="G23" s="3871" t="s">
        <v>1185</v>
      </c>
      <c r="H23" s="3871" t="s">
        <v>1185</v>
      </c>
      <c r="I23" s="3871" t="s">
        <v>1185</v>
      </c>
      <c r="J23" s="3871" t="s">
        <v>1185</v>
      </c>
      <c r="K23" s="3871" t="s">
        <v>1185</v>
      </c>
      <c r="L23" s="3871" t="s">
        <v>1185</v>
      </c>
      <c r="M23" t="s" s="3871">
        <v>1185</v>
      </c>
      <c r="N23" s="411"/>
    </row>
    <row r="24" spans="1:35" ht="12.75" customHeight="1" x14ac:dyDescent="0.2">
      <c r="A24" s="2091" t="s">
        <v>1198</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t="s" s="3871">
        <v>1185</v>
      </c>
      <c r="N24" s="411"/>
    </row>
    <row r="25" spans="1:35" ht="12" customHeight="1" x14ac:dyDescent="0.2">
      <c r="A25" s="2091" t="s">
        <v>1083</v>
      </c>
      <c r="B25" s="3870" t="n">
        <v>0.00151772844444</v>
      </c>
      <c r="C25" s="3870" t="n">
        <v>0.00151772844444</v>
      </c>
      <c r="D25" s="3870" t="n">
        <v>0.00146039515151</v>
      </c>
      <c r="E25" s="3870" t="n">
        <v>0.00140726551515</v>
      </c>
      <c r="F25" s="3870" t="n">
        <v>0.00134986656566</v>
      </c>
      <c r="G25" s="3870" t="n">
        <v>0.00128502577273</v>
      </c>
      <c r="H25" s="3870" t="n">
        <v>0.0012175540808</v>
      </c>
      <c r="I25" s="3870" t="n">
        <v>0.00114584219697</v>
      </c>
      <c r="J25" s="3870" t="n">
        <v>0.00107152363636</v>
      </c>
      <c r="K25" s="3870" t="n">
        <v>0.00101267648989</v>
      </c>
      <c r="L25" s="3870" t="n">
        <v>9.4199167677E-4</v>
      </c>
      <c r="M25" t="n" s="3870">
        <v>-37.934109344734</v>
      </c>
      <c r="N25" s="411"/>
    </row>
    <row r="26" spans="1:35" ht="12" customHeight="1" x14ac:dyDescent="0.2">
      <c r="A26" s="2078" t="s">
        <v>1113</v>
      </c>
      <c r="B26" s="3870" t="s">
        <v>2941</v>
      </c>
      <c r="C26" s="3870" t="s">
        <v>2941</v>
      </c>
      <c r="D26" s="3870" t="s">
        <v>2941</v>
      </c>
      <c r="E26" s="3870" t="s">
        <v>2941</v>
      </c>
      <c r="F26" s="3870" t="s">
        <v>2941</v>
      </c>
      <c r="G26" s="3870" t="s">
        <v>2941</v>
      </c>
      <c r="H26" s="3870" t="s">
        <v>2941</v>
      </c>
      <c r="I26" s="3870" t="s">
        <v>2941</v>
      </c>
      <c r="J26" s="3870" t="s">
        <v>2941</v>
      </c>
      <c r="K26" s="3870" t="s">
        <v>2941</v>
      </c>
      <c r="L26" s="3870" t="s">
        <v>2941</v>
      </c>
      <c r="M26" t="n" s="3870">
        <v>0.0</v>
      </c>
      <c r="N26" s="411"/>
    </row>
    <row r="27" spans="1:35" ht="12" customHeight="1" x14ac:dyDescent="0.2">
      <c r="A27" s="2120" t="s">
        <v>1085</v>
      </c>
      <c r="B27" s="3874" t="n">
        <v>0.02929354255803</v>
      </c>
      <c r="C27" s="3874" t="n">
        <v>0.02929354255803</v>
      </c>
      <c r="D27" s="3874" t="n">
        <v>0.02966502697156</v>
      </c>
      <c r="E27" s="3874" t="n">
        <v>0.02894259945232</v>
      </c>
      <c r="F27" s="3874" t="n">
        <v>0.02803433432658</v>
      </c>
      <c r="G27" s="3874" t="n">
        <v>0.02792777313242</v>
      </c>
      <c r="H27" s="3874" t="n">
        <v>0.02742311528601</v>
      </c>
      <c r="I27" s="3874" t="n">
        <v>0.02717489663502</v>
      </c>
      <c r="J27" s="3874" t="n">
        <v>0.02702933492869</v>
      </c>
      <c r="K27" s="3874" t="n">
        <v>0.02607972273928</v>
      </c>
      <c r="L27" s="3874" t="n">
        <v>0.02533210052292</v>
      </c>
      <c r="M27" t="n" s="3874">
        <v>-13.523260381575</v>
      </c>
      <c r="N27" s="411"/>
    </row>
    <row r="28" spans="1:35" ht="12" customHeight="1" x14ac:dyDescent="0.2">
      <c r="A28" s="2106" t="s">
        <v>1086</v>
      </c>
      <c r="B28" s="3871" t="s">
        <v>1185</v>
      </c>
      <c r="C28" s="3871" t="s">
        <v>1185</v>
      </c>
      <c r="D28" s="3871" t="s">
        <v>1185</v>
      </c>
      <c r="E28" s="3871" t="s">
        <v>1185</v>
      </c>
      <c r="F28" s="3871" t="s">
        <v>1185</v>
      </c>
      <c r="G28" s="3871" t="s">
        <v>1185</v>
      </c>
      <c r="H28" s="3871" t="s">
        <v>1185</v>
      </c>
      <c r="I28" s="3871" t="s">
        <v>1185</v>
      </c>
      <c r="J28" s="3871" t="s">
        <v>1185</v>
      </c>
      <c r="K28" s="3871" t="s">
        <v>1185</v>
      </c>
      <c r="L28" s="3871" t="s">
        <v>1185</v>
      </c>
      <c r="M28" t="s" s="3871">
        <v>1185</v>
      </c>
      <c r="N28" s="411"/>
    </row>
    <row r="29" spans="1:35" ht="12" customHeight="1" x14ac:dyDescent="0.2">
      <c r="A29" s="2106" t="s">
        <v>510</v>
      </c>
      <c r="B29" s="3870" t="n">
        <v>0.00389162820593</v>
      </c>
      <c r="C29" s="3870" t="n">
        <v>0.00389162820593</v>
      </c>
      <c r="D29" s="3870" t="n">
        <v>0.00397698203461</v>
      </c>
      <c r="E29" s="3870" t="n">
        <v>0.00385154315828</v>
      </c>
      <c r="F29" s="3870" t="n">
        <v>0.00362107646225</v>
      </c>
      <c r="G29" s="3870" t="n">
        <v>0.00367518760124</v>
      </c>
      <c r="H29" s="3870" t="n">
        <v>0.00358970314156</v>
      </c>
      <c r="I29" s="3870" t="n">
        <v>0.00378052483365</v>
      </c>
      <c r="J29" s="3870" t="n">
        <v>0.00379010564269</v>
      </c>
      <c r="K29" s="3870" t="n">
        <v>0.00374021856156</v>
      </c>
      <c r="L29" s="3870" t="n">
        <v>0.00357205212976</v>
      </c>
      <c r="M29" t="n" s="3870">
        <v>-8.211886111912</v>
      </c>
      <c r="N29" s="411"/>
    </row>
    <row r="30" spans="1:35" ht="12" customHeight="1" x14ac:dyDescent="0.2">
      <c r="A30" s="2106" t="s">
        <v>515</v>
      </c>
      <c r="B30" s="3871" t="s">
        <v>1185</v>
      </c>
      <c r="C30" s="3871" t="s">
        <v>1185</v>
      </c>
      <c r="D30" s="3871" t="s">
        <v>1185</v>
      </c>
      <c r="E30" s="3871" t="s">
        <v>1185</v>
      </c>
      <c r="F30" s="3871" t="s">
        <v>1185</v>
      </c>
      <c r="G30" s="3871" t="s">
        <v>1185</v>
      </c>
      <c r="H30" s="3871" t="s">
        <v>1185</v>
      </c>
      <c r="I30" s="3871" t="s">
        <v>1185</v>
      </c>
      <c r="J30" s="3871" t="s">
        <v>1185</v>
      </c>
      <c r="K30" s="3871" t="s">
        <v>1185</v>
      </c>
      <c r="L30" s="3871" t="s">
        <v>1185</v>
      </c>
      <c r="M30" t="s" s="3871">
        <v>1185</v>
      </c>
      <c r="N30" s="411"/>
    </row>
    <row r="31" spans="1:35" ht="12" customHeight="1" x14ac:dyDescent="0.2">
      <c r="A31" s="2106" t="s">
        <v>1087</v>
      </c>
      <c r="B31" s="3870" t="n">
        <v>0.0254019143521</v>
      </c>
      <c r="C31" s="3870" t="n">
        <v>0.0254019143521</v>
      </c>
      <c r="D31" s="3870" t="n">
        <v>0.02568804493695</v>
      </c>
      <c r="E31" s="3870" t="n">
        <v>0.02509105629404</v>
      </c>
      <c r="F31" s="3870" t="n">
        <v>0.02441325786433</v>
      </c>
      <c r="G31" s="3870" t="n">
        <v>0.02425258553118</v>
      </c>
      <c r="H31" s="3870" t="n">
        <v>0.02383341214445</v>
      </c>
      <c r="I31" s="3870" t="n">
        <v>0.02339437180137</v>
      </c>
      <c r="J31" s="3870" t="n">
        <v>0.023239229286</v>
      </c>
      <c r="K31" s="3870" t="n">
        <v>0.02233950417772</v>
      </c>
      <c r="L31" s="3870" t="n">
        <v>0.02176004839316</v>
      </c>
      <c r="M31" t="n" s="3870">
        <v>-14.336974404604</v>
      </c>
      <c r="N31" s="411"/>
    </row>
    <row r="32" spans="1:35" ht="12.75" customHeight="1" x14ac:dyDescent="0.2">
      <c r="A32" s="2106" t="s">
        <v>518</v>
      </c>
      <c r="B32" s="3870" t="s">
        <v>2941</v>
      </c>
      <c r="C32" s="3870" t="s">
        <v>2941</v>
      </c>
      <c r="D32" s="3870" t="s">
        <v>2941</v>
      </c>
      <c r="E32" s="3870" t="s">
        <v>2941</v>
      </c>
      <c r="F32" s="3870" t="s">
        <v>2941</v>
      </c>
      <c r="G32" s="3870" t="s">
        <v>2941</v>
      </c>
      <c r="H32" s="3870" t="s">
        <v>2941</v>
      </c>
      <c r="I32" s="3870" t="s">
        <v>2941</v>
      </c>
      <c r="J32" s="3870" t="s">
        <v>2941</v>
      </c>
      <c r="K32" s="3870" t="s">
        <v>2941</v>
      </c>
      <c r="L32" s="3870" t="s">
        <v>2941</v>
      </c>
      <c r="M32" t="n" s="3870">
        <v>0.0</v>
      </c>
      <c r="N32" s="411"/>
    </row>
    <row r="33" spans="1:35" ht="12" customHeight="1" x14ac:dyDescent="0.2">
      <c r="A33" s="2106" t="s">
        <v>520</v>
      </c>
      <c r="B33" s="3870" t="s">
        <v>2942</v>
      </c>
      <c r="C33" s="3870" t="s">
        <v>2942</v>
      </c>
      <c r="D33" s="3870" t="s">
        <v>2942</v>
      </c>
      <c r="E33" s="3870" t="s">
        <v>2942</v>
      </c>
      <c r="F33" s="3870" t="s">
        <v>2942</v>
      </c>
      <c r="G33" s="3870" t="s">
        <v>2942</v>
      </c>
      <c r="H33" s="3870" t="s">
        <v>2942</v>
      </c>
      <c r="I33" s="3870" t="s">
        <v>2942</v>
      </c>
      <c r="J33" s="3870" t="s">
        <v>2942</v>
      </c>
      <c r="K33" s="3870" t="s">
        <v>2942</v>
      </c>
      <c r="L33" s="3870" t="s">
        <v>2942</v>
      </c>
      <c r="M33" t="n" s="3870">
        <v>0.0</v>
      </c>
      <c r="N33" s="411"/>
    </row>
    <row r="34" spans="1:35" ht="12" customHeight="1" x14ac:dyDescent="0.2">
      <c r="A34" s="2106" t="s">
        <v>521</v>
      </c>
      <c r="B34" s="3871" t="s">
        <v>1185</v>
      </c>
      <c r="C34" s="3871" t="s">
        <v>1185</v>
      </c>
      <c r="D34" s="3871" t="s">
        <v>1185</v>
      </c>
      <c r="E34" s="3871" t="s">
        <v>1185</v>
      </c>
      <c r="F34" s="3871" t="s">
        <v>1185</v>
      </c>
      <c r="G34" s="3871" t="s">
        <v>1185</v>
      </c>
      <c r="H34" s="3871" t="s">
        <v>1185</v>
      </c>
      <c r="I34" s="3871" t="s">
        <v>1185</v>
      </c>
      <c r="J34" s="3871" t="s">
        <v>1185</v>
      </c>
      <c r="K34" s="3871" t="s">
        <v>1185</v>
      </c>
      <c r="L34" s="3871" t="s">
        <v>1185</v>
      </c>
      <c r="M34" t="s" s="3871">
        <v>1185</v>
      </c>
      <c r="N34" s="411"/>
    </row>
    <row r="35" spans="1:35" ht="12" customHeight="1" x14ac:dyDescent="0.2">
      <c r="A35" s="2106" t="s">
        <v>522</v>
      </c>
      <c r="B35" s="3871" t="s">
        <v>1185</v>
      </c>
      <c r="C35" s="3871" t="s">
        <v>1185</v>
      </c>
      <c r="D35" s="3871" t="s">
        <v>1185</v>
      </c>
      <c r="E35" s="3871" t="s">
        <v>1185</v>
      </c>
      <c r="F35" s="3871" t="s">
        <v>1185</v>
      </c>
      <c r="G35" s="3871" t="s">
        <v>1185</v>
      </c>
      <c r="H35" s="3871" t="s">
        <v>1185</v>
      </c>
      <c r="I35" s="3871" t="s">
        <v>1185</v>
      </c>
      <c r="J35" s="3871" t="s">
        <v>1185</v>
      </c>
      <c r="K35" s="3871" t="s">
        <v>1185</v>
      </c>
      <c r="L35" s="3871" t="s">
        <v>1185</v>
      </c>
      <c r="M35" t="s" s="3871">
        <v>1185</v>
      </c>
      <c r="N35" s="411"/>
    </row>
    <row r="36" spans="1:35" ht="12" customHeight="1" x14ac:dyDescent="0.2">
      <c r="A36" s="2106" t="s">
        <v>1470</v>
      </c>
      <c r="B36" s="3871" t="s">
        <v>1185</v>
      </c>
      <c r="C36" s="3871" t="s">
        <v>1185</v>
      </c>
      <c r="D36" s="3871" t="s">
        <v>1185</v>
      </c>
      <c r="E36" s="3871" t="s">
        <v>1185</v>
      </c>
      <c r="F36" s="3871" t="s">
        <v>1185</v>
      </c>
      <c r="G36" s="3871" t="s">
        <v>1185</v>
      </c>
      <c r="H36" s="3871" t="s">
        <v>1185</v>
      </c>
      <c r="I36" s="3871" t="s">
        <v>1185</v>
      </c>
      <c r="J36" s="3871" t="s">
        <v>1185</v>
      </c>
      <c r="K36" s="3871" t="s">
        <v>1185</v>
      </c>
      <c r="L36" s="3871" t="s">
        <v>1185</v>
      </c>
      <c r="M36" t="s" s="3871">
        <v>1185</v>
      </c>
      <c r="N36" s="411"/>
    </row>
    <row r="37" spans="1:35" ht="12.75" customHeight="1" x14ac:dyDescent="0.2">
      <c r="A37" s="2106" t="s">
        <v>1465</v>
      </c>
      <c r="B37" s="3870" t="s">
        <v>2943</v>
      </c>
      <c r="C37" s="3870" t="s">
        <v>2943</v>
      </c>
      <c r="D37" s="3870" t="s">
        <v>2943</v>
      </c>
      <c r="E37" s="3870" t="s">
        <v>2943</v>
      </c>
      <c r="F37" s="3870" t="s">
        <v>2943</v>
      </c>
      <c r="G37" s="3870" t="s">
        <v>2943</v>
      </c>
      <c r="H37" s="3870" t="s">
        <v>2943</v>
      </c>
      <c r="I37" s="3870" t="s">
        <v>2943</v>
      </c>
      <c r="J37" s="3870" t="s">
        <v>2943</v>
      </c>
      <c r="K37" s="3870" t="s">
        <v>2943</v>
      </c>
      <c r="L37" s="3870" t="s">
        <v>2943</v>
      </c>
      <c r="M37" t="n" s="3870">
        <v>0.0</v>
      </c>
      <c r="N37" s="411"/>
    </row>
    <row r="38" spans="1:35" ht="12.75" customHeight="1" x14ac:dyDescent="0.2">
      <c r="A38" s="2120" t="s">
        <v>1222</v>
      </c>
      <c r="B38" s="3874" t="n">
        <v>0.00104154315288</v>
      </c>
      <c r="C38" s="3874" t="n">
        <v>0.00104154315288</v>
      </c>
      <c r="D38" s="3874" t="n">
        <v>0.00102123372722</v>
      </c>
      <c r="E38" s="3874" t="n">
        <v>0.00102123372722</v>
      </c>
      <c r="F38" s="3874" t="n">
        <v>0.00102123372722</v>
      </c>
      <c r="G38" s="3874" t="n">
        <v>0.00102123372722</v>
      </c>
      <c r="H38" s="3874" t="n">
        <v>0.00102123372722</v>
      </c>
      <c r="I38" s="3874" t="n">
        <v>0.00102123372722</v>
      </c>
      <c r="J38" s="3874" t="n">
        <v>0.0010599904433</v>
      </c>
      <c r="K38" s="3874" t="n">
        <v>0.00109854647358</v>
      </c>
      <c r="L38" s="3874" t="n">
        <v>0.00113730318969</v>
      </c>
      <c r="M38" t="n" s="3874">
        <v>9.194053702452</v>
      </c>
      <c r="N38" s="411"/>
    </row>
    <row r="39" spans="1:35" ht="12.75" customHeight="1" x14ac:dyDescent="0.2">
      <c r="A39" s="2106" t="s">
        <v>1200</v>
      </c>
      <c r="B39" s="3870" t="s">
        <v>2941</v>
      </c>
      <c r="C39" s="3870" t="s">
        <v>2941</v>
      </c>
      <c r="D39" s="3870" t="s">
        <v>2941</v>
      </c>
      <c r="E39" s="3870" t="s">
        <v>2941</v>
      </c>
      <c r="F39" s="3870" t="s">
        <v>2941</v>
      </c>
      <c r="G39" s="3870" t="s">
        <v>2941</v>
      </c>
      <c r="H39" s="3870" t="s">
        <v>2941</v>
      </c>
      <c r="I39" s="3870" t="s">
        <v>2941</v>
      </c>
      <c r="J39" s="3870" t="s">
        <v>2941</v>
      </c>
      <c r="K39" s="3870" t="s">
        <v>2941</v>
      </c>
      <c r="L39" s="3870" t="s">
        <v>2941</v>
      </c>
      <c r="M39" t="n" s="3870">
        <v>0.0</v>
      </c>
      <c r="N39" s="411"/>
    </row>
    <row r="40" spans="1:35" ht="12.75" customHeight="1" x14ac:dyDescent="0.2">
      <c r="A40" s="2106" t="s">
        <v>1201</v>
      </c>
      <c r="B40" s="3870" t="n">
        <v>3.913415687E-5</v>
      </c>
      <c r="C40" s="3870" t="n">
        <v>3.913415687E-5</v>
      </c>
      <c r="D40" s="3870" t="n">
        <v>3.913415687E-5</v>
      </c>
      <c r="E40" s="3870" t="n">
        <v>3.913415687E-5</v>
      </c>
      <c r="F40" s="3870" t="n">
        <v>3.913415687E-5</v>
      </c>
      <c r="G40" s="3870" t="n">
        <v>3.913415687E-5</v>
      </c>
      <c r="H40" s="3870" t="n">
        <v>3.913415687E-5</v>
      </c>
      <c r="I40" s="3870" t="n">
        <v>3.913415687E-5</v>
      </c>
      <c r="J40" s="3870" t="n">
        <v>4.155155095E-5</v>
      </c>
      <c r="K40" s="3870" t="n">
        <v>4.396894504E-5</v>
      </c>
      <c r="L40" s="3870" t="n">
        <v>4.638633913E-5</v>
      </c>
      <c r="M40" t="n" s="3870">
        <v>18.531591939213</v>
      </c>
      <c r="N40" s="411"/>
    </row>
    <row r="41" spans="1:35" ht="12.75" customHeight="1" x14ac:dyDescent="0.2">
      <c r="A41" s="2106" t="s">
        <v>1202</v>
      </c>
      <c r="B41" s="3870" t="n">
        <v>2.869804461E-5</v>
      </c>
      <c r="C41" s="3870" t="n">
        <v>2.869804461E-5</v>
      </c>
      <c r="D41" s="3870" t="n">
        <v>2.869804461E-5</v>
      </c>
      <c r="E41" s="3870" t="n">
        <v>2.869804461E-5</v>
      </c>
      <c r="F41" s="3870" t="n">
        <v>2.869804461E-5</v>
      </c>
      <c r="G41" s="3870" t="n">
        <v>2.869804461E-5</v>
      </c>
      <c r="H41" s="3870" t="n">
        <v>2.869804461E-5</v>
      </c>
      <c r="I41" s="3870" t="n">
        <v>2.869804461E-5</v>
      </c>
      <c r="J41" s="3870" t="n">
        <v>3.94832826E-5</v>
      </c>
      <c r="K41" s="3870" t="n">
        <v>5.002165426E-5</v>
      </c>
      <c r="L41" s="3870" t="n">
        <v>6.080689226E-5</v>
      </c>
      <c r="M41" t="n" s="3870">
        <v>111.885140908909</v>
      </c>
      <c r="N41" s="411"/>
    </row>
    <row r="42" spans="1:35" ht="12.75" customHeight="1" x14ac:dyDescent="0.2">
      <c r="A42" s="2106" t="s">
        <v>1203</v>
      </c>
      <c r="B42" s="3870" t="n">
        <v>1.137853366E-5</v>
      </c>
      <c r="C42" s="3870" t="n">
        <v>1.137853366E-5</v>
      </c>
      <c r="D42" s="3870" t="n">
        <v>1.137853366E-5</v>
      </c>
      <c r="E42" s="3870" t="n">
        <v>1.137853366E-5</v>
      </c>
      <c r="F42" s="3870" t="n">
        <v>1.137853366E-5</v>
      </c>
      <c r="G42" s="3870" t="n">
        <v>1.137853366E-5</v>
      </c>
      <c r="H42" s="3870" t="n">
        <v>1.137853366E-5</v>
      </c>
      <c r="I42" s="3870" t="n">
        <v>1.137853366E-5</v>
      </c>
      <c r="J42" s="3870" t="n">
        <v>1.481264515E-5</v>
      </c>
      <c r="K42" s="3870" t="n">
        <v>1.832979782E-5</v>
      </c>
      <c r="L42" s="3870" t="n">
        <v>2.17639093E-5</v>
      </c>
      <c r="M42" t="n" s="3870">
        <v>91.271651957305</v>
      </c>
      <c r="N42" s="411"/>
    </row>
    <row r="43" spans="1:35" ht="12" customHeight="1" x14ac:dyDescent="0.2">
      <c r="A43" s="2106" t="s">
        <v>1204</v>
      </c>
      <c r="B43" s="3870" t="n">
        <v>6.6241061208E-4</v>
      </c>
      <c r="C43" s="3870" t="n">
        <v>6.6241061208E-4</v>
      </c>
      <c r="D43" s="3870" t="n">
        <v>6.6241061208E-4</v>
      </c>
      <c r="E43" s="3870" t="n">
        <v>6.6241061208E-4</v>
      </c>
      <c r="F43" s="3870" t="n">
        <v>6.6241061208E-4</v>
      </c>
      <c r="G43" s="3870" t="n">
        <v>6.6241061208E-4</v>
      </c>
      <c r="H43" s="3870" t="n">
        <v>6.6241061208E-4</v>
      </c>
      <c r="I43" s="3870" t="n">
        <v>6.6241061208E-4</v>
      </c>
      <c r="J43" s="3870" t="n">
        <v>6.6338011074E-4</v>
      </c>
      <c r="K43" s="3870" t="n">
        <v>6.6434960941E-4</v>
      </c>
      <c r="L43" s="3870" t="n">
        <v>6.6531910809E-4</v>
      </c>
      <c r="M43" t="n" s="3870">
        <v>0.439077508264</v>
      </c>
      <c r="N43" s="411"/>
    </row>
    <row r="44" spans="1:35" ht="12" customHeight="1" x14ac:dyDescent="0.2">
      <c r="A44" s="2106" t="s">
        <v>1205</v>
      </c>
      <c r="B44" s="3870" t="n">
        <v>9.026411405E-5</v>
      </c>
      <c r="C44" s="3870" t="n">
        <v>9.026411405E-5</v>
      </c>
      <c r="D44" s="3870" t="n">
        <v>9.026411405E-5</v>
      </c>
      <c r="E44" s="3870" t="n">
        <v>9.026411405E-5</v>
      </c>
      <c r="F44" s="3870" t="n">
        <v>9.026411405E-5</v>
      </c>
      <c r="G44" s="3870" t="n">
        <v>9.026411405E-5</v>
      </c>
      <c r="H44" s="3870" t="n">
        <v>9.026411405E-5</v>
      </c>
      <c r="I44" s="3870" t="n">
        <v>9.026411405E-5</v>
      </c>
      <c r="J44" s="3870" t="n">
        <v>1.0713208282E-4</v>
      </c>
      <c r="K44" s="3870" t="n">
        <v>1.2400005159E-4</v>
      </c>
      <c r="L44" s="3870" t="n">
        <v>1.4086802036E-4</v>
      </c>
      <c r="M44" t="n" s="3870">
        <v>56.062042864531</v>
      </c>
      <c r="N44" s="411"/>
    </row>
    <row r="45" spans="1:35" ht="12" customHeight="1" x14ac:dyDescent="0.2">
      <c r="A45" s="2106" t="s">
        <v>1206</v>
      </c>
      <c r="B45" s="3871" t="s">
        <v>1185</v>
      </c>
      <c r="C45" s="3871" t="s">
        <v>1185</v>
      </c>
      <c r="D45" s="3871" t="s">
        <v>1185</v>
      </c>
      <c r="E45" s="3871" t="s">
        <v>1185</v>
      </c>
      <c r="F45" s="3871" t="s">
        <v>1185</v>
      </c>
      <c r="G45" s="3871" t="s">
        <v>1185</v>
      </c>
      <c r="H45" s="3871" t="s">
        <v>1185</v>
      </c>
      <c r="I45" s="3871" t="s">
        <v>1185</v>
      </c>
      <c r="J45" s="3871" t="s">
        <v>1185</v>
      </c>
      <c r="K45" s="3871" t="s">
        <v>1185</v>
      </c>
      <c r="L45" s="3871" t="s">
        <v>1185</v>
      </c>
      <c r="M45" t="s" s="3871">
        <v>1185</v>
      </c>
      <c r="N45" s="411"/>
    </row>
    <row r="46" spans="1:35" ht="12" customHeight="1" x14ac:dyDescent="0.2">
      <c r="A46" s="2106" t="s">
        <v>1223</v>
      </c>
      <c r="B46" s="3870" t="s">
        <v>2941</v>
      </c>
      <c r="C46" s="3870" t="s">
        <v>2941</v>
      </c>
      <c r="D46" s="3870" t="s">
        <v>2941</v>
      </c>
      <c r="E46" s="3870" t="s">
        <v>2941</v>
      </c>
      <c r="F46" s="3870" t="s">
        <v>2941</v>
      </c>
      <c r="G46" s="3870" t="s">
        <v>2941</v>
      </c>
      <c r="H46" s="3870" t="s">
        <v>2941</v>
      </c>
      <c r="I46" s="3870" t="s">
        <v>2941</v>
      </c>
      <c r="J46" s="3870" t="s">
        <v>2941</v>
      </c>
      <c r="K46" s="3870" t="s">
        <v>2941</v>
      </c>
      <c r="L46" s="3870" t="s">
        <v>2941</v>
      </c>
      <c r="M46" t="n" s="3870">
        <v>0.0</v>
      </c>
      <c r="N46" s="411"/>
    </row>
    <row r="47" spans="1:35" ht="12" customHeight="1" x14ac:dyDescent="0.2">
      <c r="A47" s="2108" t="s">
        <v>1091</v>
      </c>
      <c r="B47" s="3874" t="n">
        <v>0.00194038697512</v>
      </c>
      <c r="C47" s="3874" t="n">
        <v>0.00194038697512</v>
      </c>
      <c r="D47" s="3874" t="n">
        <v>0.00183219976362</v>
      </c>
      <c r="E47" s="3874" t="n">
        <v>0.00194672582709</v>
      </c>
      <c r="F47" s="3874" t="n">
        <v>0.00190169847842</v>
      </c>
      <c r="G47" s="3874" t="n">
        <v>0.00199993535124</v>
      </c>
      <c r="H47" s="3874" t="n">
        <v>0.00203746247008</v>
      </c>
      <c r="I47" s="3874" t="n">
        <v>0.00201305140567</v>
      </c>
      <c r="J47" s="3874" t="n">
        <v>0.00200157778861</v>
      </c>
      <c r="K47" s="3874" t="n">
        <v>0.00205502849191</v>
      </c>
      <c r="L47" s="3874" t="n">
        <v>0.00206238237525</v>
      </c>
      <c r="M47" t="n" s="3874">
        <v>6.287168574838</v>
      </c>
      <c r="N47" s="411"/>
    </row>
    <row r="48" spans="1:35" ht="12" customHeight="1" x14ac:dyDescent="0.2">
      <c r="A48" s="2106" t="s">
        <v>2688</v>
      </c>
      <c r="B48" s="3871" t="s">
        <v>1185</v>
      </c>
      <c r="C48" s="3871" t="s">
        <v>1185</v>
      </c>
      <c r="D48" s="3871" t="s">
        <v>1185</v>
      </c>
      <c r="E48" s="3871" t="s">
        <v>1185</v>
      </c>
      <c r="F48" s="3871" t="s">
        <v>1185</v>
      </c>
      <c r="G48" s="3871" t="s">
        <v>1185</v>
      </c>
      <c r="H48" s="3871" t="s">
        <v>1185</v>
      </c>
      <c r="I48" s="3871" t="s">
        <v>1185</v>
      </c>
      <c r="J48" s="3871" t="s">
        <v>1185</v>
      </c>
      <c r="K48" s="3871" t="s">
        <v>1185</v>
      </c>
      <c r="L48" s="3871" t="s">
        <v>1185</v>
      </c>
      <c r="M48" t="s" s="3871">
        <v>1185</v>
      </c>
      <c r="N48" s="411"/>
    </row>
    <row r="49" spans="1:35" ht="12" customHeight="1" x14ac:dyDescent="0.2">
      <c r="A49" s="2106" t="s">
        <v>989</v>
      </c>
      <c r="B49" s="3870" t="n">
        <v>2.0184792E-4</v>
      </c>
      <c r="C49" s="3870" t="n">
        <v>2.0184792E-4</v>
      </c>
      <c r="D49" s="3870" t="n">
        <v>1.7947782E-4</v>
      </c>
      <c r="E49" s="3870" t="n">
        <v>1.9226658E-4</v>
      </c>
      <c r="F49" s="3870" t="n">
        <v>1.958545E-4</v>
      </c>
      <c r="G49" s="3870" t="n">
        <v>2.39777385E-4</v>
      </c>
      <c r="H49" s="3870" t="n">
        <v>2.20558185E-4</v>
      </c>
      <c r="I49" s="3870" t="n">
        <v>2.69352375E-4</v>
      </c>
      <c r="J49" s="3870" t="n">
        <v>2.521182E-4</v>
      </c>
      <c r="K49" s="3870" t="n">
        <v>2.4642685E-4</v>
      </c>
      <c r="L49" s="3870" t="n">
        <v>2.6257372E-4</v>
      </c>
      <c r="M49" t="n" s="3870">
        <v>30.084927305667</v>
      </c>
      <c r="N49" s="411"/>
    </row>
    <row r="50" spans="1:35" ht="12" customHeight="1" x14ac:dyDescent="0.2">
      <c r="A50" s="2106" t="s">
        <v>993</v>
      </c>
      <c r="B50" s="3870" t="n">
        <v>7.9827E-6</v>
      </c>
      <c r="C50" s="3870" t="n">
        <v>7.9827E-6</v>
      </c>
      <c r="D50" s="3870" t="n">
        <v>7.82922E-6</v>
      </c>
      <c r="E50" s="3870" t="n">
        <v>8.20113E-6</v>
      </c>
      <c r="F50" s="3870" t="n">
        <v>7.62266249E-6</v>
      </c>
      <c r="G50" s="3870" t="n">
        <v>4.71490501E-6</v>
      </c>
      <c r="H50" s="3870" t="n">
        <v>5.0463375E-6</v>
      </c>
      <c r="I50" s="3870" t="n">
        <v>5.10282E-6</v>
      </c>
      <c r="J50" s="3870" t="n">
        <v>5.2636575E-6</v>
      </c>
      <c r="K50" s="3870" t="n">
        <v>5.45403E-6</v>
      </c>
      <c r="L50" s="3870" t="n">
        <v>5.7403725E-6</v>
      </c>
      <c r="M50" t="n" s="3870">
        <v>-28.089838024728</v>
      </c>
      <c r="N50" s="411"/>
    </row>
    <row r="51" spans="1:35" ht="12" customHeight="1" x14ac:dyDescent="0.2">
      <c r="A51" s="2106" t="s">
        <v>1118</v>
      </c>
      <c r="B51" s="3870" t="n">
        <v>0.00173055635512</v>
      </c>
      <c r="C51" s="3870" t="n">
        <v>0.00173055635512</v>
      </c>
      <c r="D51" s="3870" t="n">
        <v>0.00164489272362</v>
      </c>
      <c r="E51" s="3870" t="n">
        <v>0.00174625811709</v>
      </c>
      <c r="F51" s="3870" t="n">
        <v>0.00169822131593</v>
      </c>
      <c r="G51" s="3870" t="n">
        <v>0.00175544306123</v>
      </c>
      <c r="H51" s="3870" t="n">
        <v>0.00181185794758</v>
      </c>
      <c r="I51" s="3870" t="n">
        <v>0.00173859621067</v>
      </c>
      <c r="J51" s="3870" t="n">
        <v>0.00174419593111</v>
      </c>
      <c r="K51" s="3870" t="n">
        <v>0.00180314761191</v>
      </c>
      <c r="L51" s="3870" t="n">
        <v>0.00179406828275</v>
      </c>
      <c r="M51" t="n" s="3870">
        <v>3.670029435453</v>
      </c>
      <c r="N51" s="411"/>
    </row>
    <row r="52" spans="1:35" ht="13.5" customHeight="1" x14ac:dyDescent="0.2">
      <c r="A52" s="2106" t="s">
        <v>1208</v>
      </c>
      <c r="B52" s="3870" t="s">
        <v>2941</v>
      </c>
      <c r="C52" s="3870" t="s">
        <v>2941</v>
      </c>
      <c r="D52" s="3870" t="s">
        <v>2941</v>
      </c>
      <c r="E52" s="3870" t="s">
        <v>2941</v>
      </c>
      <c r="F52" s="3870" t="s">
        <v>2941</v>
      </c>
      <c r="G52" s="3870" t="s">
        <v>2941</v>
      </c>
      <c r="H52" s="3870" t="s">
        <v>2941</v>
      </c>
      <c r="I52" s="3870" t="s">
        <v>2941</v>
      </c>
      <c r="J52" s="3870" t="s">
        <v>2941</v>
      </c>
      <c r="K52" s="3870" t="s">
        <v>2941</v>
      </c>
      <c r="L52" s="3870" t="s">
        <v>2941</v>
      </c>
      <c r="M52" t="n" s="3870">
        <v>0.0</v>
      </c>
      <c r="N52" s="411"/>
    </row>
    <row r="53" spans="1:35" ht="12.75" customHeight="1" x14ac:dyDescent="0.2">
      <c r="A53" s="2136" t="s">
        <v>1209</v>
      </c>
      <c r="B53" s="3874" t="s">
        <v>2941</v>
      </c>
      <c r="C53" s="3874" t="s">
        <v>2941</v>
      </c>
      <c r="D53" s="3874" t="s">
        <v>2941</v>
      </c>
      <c r="E53" s="3874" t="s">
        <v>2941</v>
      </c>
      <c r="F53" s="3874" t="s">
        <v>2941</v>
      </c>
      <c r="G53" s="3874" t="s">
        <v>2941</v>
      </c>
      <c r="H53" s="3874" t="s">
        <v>2941</v>
      </c>
      <c r="I53" s="3874" t="s">
        <v>2941</v>
      </c>
      <c r="J53" s="3874" t="s">
        <v>2941</v>
      </c>
      <c r="K53" s="3874" t="s">
        <v>2941</v>
      </c>
      <c r="L53" s="3874" t="s">
        <v>2941</v>
      </c>
      <c r="M53" t="n" s="3874">
        <v>0.0</v>
      </c>
      <c r="N53" s="411"/>
    </row>
    <row r="54" spans="1:35" ht="15" customHeight="1" x14ac:dyDescent="0.2">
      <c r="A54" s="2280" t="s">
        <v>1230</v>
      </c>
      <c r="B54" s="3874" t="n">
        <v>0.03659976340877</v>
      </c>
      <c r="C54" s="3874" t="n">
        <v>0.03659976340877</v>
      </c>
      <c r="D54" s="3874" t="n">
        <v>0.03727797794878</v>
      </c>
      <c r="E54" s="3874" t="n">
        <v>0.0370057879455</v>
      </c>
      <c r="F54" s="3874" t="n">
        <v>0.03617571882181</v>
      </c>
      <c r="G54" s="3874" t="n">
        <v>0.03599429860229</v>
      </c>
      <c r="H54" s="3874" t="n">
        <v>0.03565651470343</v>
      </c>
      <c r="I54" s="3874" t="n">
        <v>0.03545936615835</v>
      </c>
      <c r="J54" s="3874" t="n">
        <v>0.03553255401212</v>
      </c>
      <c r="K54" s="3874" t="n">
        <v>0.03443356817455</v>
      </c>
      <c r="L54" s="3874" t="n">
        <v>0.03359367933946</v>
      </c>
      <c r="M54" t="n" s="3874">
        <v>-8.21339754505</v>
      </c>
      <c r="N54" s="411"/>
    </row>
    <row r="55" spans="1:35" ht="15" customHeight="1" x14ac:dyDescent="0.2">
      <c r="A55" s="2285" t="s">
        <v>1231</v>
      </c>
      <c r="B55" s="3874" t="n">
        <v>0.03764130656165</v>
      </c>
      <c r="C55" s="3874" t="n">
        <v>0.03764130656165</v>
      </c>
      <c r="D55" s="3874" t="n">
        <v>0.038299211676</v>
      </c>
      <c r="E55" s="3874" t="n">
        <v>0.03802702167272</v>
      </c>
      <c r="F55" s="3874" t="n">
        <v>0.03719695254903</v>
      </c>
      <c r="G55" s="3874" t="n">
        <v>0.03701553232951</v>
      </c>
      <c r="H55" s="3874" t="n">
        <v>0.03667774843065</v>
      </c>
      <c r="I55" s="3874" t="n">
        <v>0.03648059988557</v>
      </c>
      <c r="J55" s="3874" t="n">
        <v>0.03659254445542</v>
      </c>
      <c r="K55" s="3874" t="n">
        <v>0.03553211464813</v>
      </c>
      <c r="L55" s="3874" t="n">
        <v>0.03473098252915</v>
      </c>
      <c r="M55" t="n" s="3874">
        <v>-7.731729576744</v>
      </c>
      <c r="N55" s="411"/>
    </row>
    <row r="56" spans="1:35" ht="14.25" x14ac:dyDescent="0.2">
      <c r="A56" s="2115" t="s">
        <v>2353</v>
      </c>
      <c r="B56" s="3871" t="s">
        <v>1185</v>
      </c>
      <c r="C56" s="3871" t="s">
        <v>1185</v>
      </c>
      <c r="D56" s="3871" t="s">
        <v>1185</v>
      </c>
      <c r="E56" s="3871" t="s">
        <v>1185</v>
      </c>
      <c r="F56" s="3871" t="s">
        <v>1185</v>
      </c>
      <c r="G56" s="3871" t="s">
        <v>1185</v>
      </c>
      <c r="H56" s="3871" t="s">
        <v>1185</v>
      </c>
      <c r="I56" s="3871" t="s">
        <v>1185</v>
      </c>
      <c r="J56" s="3871" t="s">
        <v>1185</v>
      </c>
      <c r="K56" s="3871" t="s">
        <v>1185</v>
      </c>
      <c r="L56" s="3871" t="s">
        <v>1185</v>
      </c>
      <c r="M56" t="s" s="3871">
        <v>1185</v>
      </c>
      <c r="N56" s="411"/>
    </row>
    <row r="57" spans="1:35" x14ac:dyDescent="0.2">
      <c r="A57" s="2115" t="s">
        <v>60</v>
      </c>
      <c r="B57" s="3874" t="n">
        <v>1.16706816E-5</v>
      </c>
      <c r="C57" s="3874" t="n">
        <v>1.16706816E-5</v>
      </c>
      <c r="D57" s="3874" t="n">
        <v>1.16706816E-5</v>
      </c>
      <c r="E57" s="3874" t="n">
        <v>1.16706816E-5</v>
      </c>
      <c r="F57" s="3874" t="n">
        <v>1.16706816E-5</v>
      </c>
      <c r="G57" s="3874" t="n">
        <v>1.16706816E-5</v>
      </c>
      <c r="H57" s="3874" t="n">
        <v>1.16706816E-5</v>
      </c>
      <c r="I57" s="3874" t="n">
        <v>1.1999408E-5</v>
      </c>
      <c r="J57" s="3874" t="n">
        <v>1.23281344E-5</v>
      </c>
      <c r="K57" s="3874" t="n">
        <v>1.26568608E-5</v>
      </c>
      <c r="L57" s="3874" t="n">
        <v>1.29855872E-5</v>
      </c>
      <c r="M57" t="n" s="3874">
        <v>11.266742124128</v>
      </c>
      <c r="N57" s="411"/>
    </row>
    <row r="58" spans="1:35" x14ac:dyDescent="0.2">
      <c r="A58" s="2144" t="s">
        <v>61</v>
      </c>
      <c r="B58" s="3870" t="n">
        <v>1.16706816E-5</v>
      </c>
      <c r="C58" s="3870" t="n">
        <v>1.16706816E-5</v>
      </c>
      <c r="D58" s="3870" t="n">
        <v>1.16706816E-5</v>
      </c>
      <c r="E58" s="3870" t="n">
        <v>1.16706816E-5</v>
      </c>
      <c r="F58" s="3870" t="n">
        <v>1.16706816E-5</v>
      </c>
      <c r="G58" s="3870" t="n">
        <v>1.16706816E-5</v>
      </c>
      <c r="H58" s="3870" t="n">
        <v>1.16706816E-5</v>
      </c>
      <c r="I58" s="3870" t="n">
        <v>1.1999408E-5</v>
      </c>
      <c r="J58" s="3870" t="n">
        <v>1.23281344E-5</v>
      </c>
      <c r="K58" s="3870" t="n">
        <v>1.26568608E-5</v>
      </c>
      <c r="L58" s="3870" t="n">
        <v>1.29855872E-5</v>
      </c>
      <c r="M58" t="n" s="3870">
        <v>11.266742124128</v>
      </c>
      <c r="N58" s="411"/>
    </row>
    <row r="59" spans="1:35" x14ac:dyDescent="0.2">
      <c r="A59" s="2144" t="s">
        <v>62</v>
      </c>
      <c r="B59" s="3870" t="s">
        <v>2941</v>
      </c>
      <c r="C59" s="3870" t="s">
        <v>2941</v>
      </c>
      <c r="D59" s="3870" t="s">
        <v>2941</v>
      </c>
      <c r="E59" s="3870" t="s">
        <v>2941</v>
      </c>
      <c r="F59" s="3870" t="s">
        <v>2941</v>
      </c>
      <c r="G59" s="3870" t="s">
        <v>2941</v>
      </c>
      <c r="H59" s="3870" t="s">
        <v>2941</v>
      </c>
      <c r="I59" s="3870" t="s">
        <v>2941</v>
      </c>
      <c r="J59" s="3870" t="s">
        <v>2941</v>
      </c>
      <c r="K59" s="3870" t="s">
        <v>2941</v>
      </c>
      <c r="L59" s="3870" t="s">
        <v>2941</v>
      </c>
      <c r="M59" t="n" s="3870">
        <v>0.0</v>
      </c>
      <c r="N59" s="411"/>
    </row>
    <row r="60" spans="1:35" x14ac:dyDescent="0.2">
      <c r="A60" s="2084" t="s">
        <v>63</v>
      </c>
      <c r="B60" s="3870" t="s">
        <v>2941</v>
      </c>
      <c r="C60" s="3870" t="s">
        <v>2941</v>
      </c>
      <c r="D60" s="3870" t="s">
        <v>2941</v>
      </c>
      <c r="E60" s="3870" t="s">
        <v>2941</v>
      </c>
      <c r="F60" s="3870" t="s">
        <v>2941</v>
      </c>
      <c r="G60" s="3870" t="s">
        <v>2941</v>
      </c>
      <c r="H60" s="3870" t="s">
        <v>2941</v>
      </c>
      <c r="I60" s="3870" t="s">
        <v>2941</v>
      </c>
      <c r="J60" s="3870" t="s">
        <v>2941</v>
      </c>
      <c r="K60" s="3870" t="s">
        <v>2941</v>
      </c>
      <c r="L60" s="3870" t="s">
        <v>2941</v>
      </c>
      <c r="M60" t="n" s="3870">
        <v>0.0</v>
      </c>
      <c r="N60" s="411"/>
    </row>
    <row r="61" spans="1:35" ht="13.5" x14ac:dyDescent="0.2">
      <c r="A61" s="2115" t="s">
        <v>64</v>
      </c>
      <c r="B61" s="3871" t="s">
        <v>1185</v>
      </c>
      <c r="C61" s="3871" t="s">
        <v>1185</v>
      </c>
      <c r="D61" s="3871" t="s">
        <v>1185</v>
      </c>
      <c r="E61" s="3871" t="s">
        <v>1185</v>
      </c>
      <c r="F61" s="3871" t="s">
        <v>1185</v>
      </c>
      <c r="G61" s="3871" t="s">
        <v>1185</v>
      </c>
      <c r="H61" s="3871" t="s">
        <v>1185</v>
      </c>
      <c r="I61" s="3871" t="s">
        <v>1185</v>
      </c>
      <c r="J61" s="3871" t="s">
        <v>1185</v>
      </c>
      <c r="K61" s="3871" t="s">
        <v>1185</v>
      </c>
      <c r="L61" s="3871" t="s">
        <v>1185</v>
      </c>
      <c r="M61" t="s" s="3871">
        <v>1185</v>
      </c>
      <c r="N61" s="411"/>
    </row>
    <row r="62" spans="1:35" ht="13.5" x14ac:dyDescent="0.2">
      <c r="A62" s="2084" t="s">
        <v>66</v>
      </c>
      <c r="B62" s="3871" t="s">
        <v>1185</v>
      </c>
      <c r="C62" s="3871" t="s">
        <v>1185</v>
      </c>
      <c r="D62" s="3871" t="s">
        <v>1185</v>
      </c>
      <c r="E62" s="3871" t="s">
        <v>1185</v>
      </c>
      <c r="F62" s="3871" t="s">
        <v>1185</v>
      </c>
      <c r="G62" s="3871" t="s">
        <v>1185</v>
      </c>
      <c r="H62" s="3871" t="s">
        <v>1185</v>
      </c>
      <c r="I62" s="3871" t="s">
        <v>1185</v>
      </c>
      <c r="J62" s="3871" t="s">
        <v>1185</v>
      </c>
      <c r="K62" s="3871" t="s">
        <v>1185</v>
      </c>
      <c r="L62" s="3871" t="s">
        <v>1185</v>
      </c>
      <c r="M62" t="s" s="3871">
        <v>1185</v>
      </c>
      <c r="N62" s="411"/>
    </row>
    <row r="63" spans="1:35" x14ac:dyDescent="0.2">
      <c r="A63" s="2084" t="s">
        <v>1000</v>
      </c>
      <c r="B63" s="3871" t="s">
        <v>1185</v>
      </c>
      <c r="C63" s="3871" t="s">
        <v>1185</v>
      </c>
      <c r="D63" s="3871" t="s">
        <v>1185</v>
      </c>
      <c r="E63" s="3871" t="s">
        <v>1185</v>
      </c>
      <c r="F63" s="3871" t="s">
        <v>1185</v>
      </c>
      <c r="G63" s="3871" t="s">
        <v>1185</v>
      </c>
      <c r="H63" s="3871" t="s">
        <v>1185</v>
      </c>
      <c r="I63" s="3871" t="s">
        <v>1185</v>
      </c>
      <c r="J63" s="3871" t="s">
        <v>1185</v>
      </c>
      <c r="K63" s="3871" t="s">
        <v>1185</v>
      </c>
      <c r="L63" s="3871" t="s">
        <v>1185</v>
      </c>
      <c r="M63" t="s" s="3871">
        <v>1185</v>
      </c>
      <c r="N63" s="411"/>
    </row>
    <row r="64" spans="1:35" ht="12" customHeight="1" x14ac:dyDescent="0.2">
      <c r="A64" s="2146" t="s">
        <v>1211</v>
      </c>
      <c r="B64" s="3870" t="s">
        <v>2941</v>
      </c>
      <c r="C64" s="3870" t="s">
        <v>2941</v>
      </c>
      <c r="D64" s="3870" t="s">
        <v>2941</v>
      </c>
      <c r="E64" s="3870" t="s">
        <v>2941</v>
      </c>
      <c r="F64" s="3870" t="s">
        <v>2941</v>
      </c>
      <c r="G64" s="3870" t="s">
        <v>2941</v>
      </c>
      <c r="H64" s="3870" t="s">
        <v>2941</v>
      </c>
      <c r="I64" s="3870" t="s">
        <v>2941</v>
      </c>
      <c r="J64" s="3870" t="s">
        <v>2941</v>
      </c>
      <c r="K64" s="3870" t="s">
        <v>2941</v>
      </c>
      <c r="L64" s="3870" t="s">
        <v>2941</v>
      </c>
      <c r="M64" t="n" s="3870">
        <v>0.0</v>
      </c>
      <c r="N64" s="144"/>
    </row>
    <row r="65" spans="1:35" ht="18" customHeight="1" x14ac:dyDescent="0.2">
      <c r="A65" s="2288" t="s">
        <v>1212</v>
      </c>
      <c r="B65" s="3871" t="s">
        <v>1185</v>
      </c>
      <c r="C65" s="3871" t="s">
        <v>1185</v>
      </c>
      <c r="D65" s="3871" t="s">
        <v>1185</v>
      </c>
      <c r="E65" s="3871" t="s">
        <v>1185</v>
      </c>
      <c r="F65" s="3871" t="s">
        <v>1185</v>
      </c>
      <c r="G65" s="3871" t="s">
        <v>1185</v>
      </c>
      <c r="H65" s="3871" t="s">
        <v>1185</v>
      </c>
      <c r="I65" s="3871" t="s">
        <v>1185</v>
      </c>
      <c r="J65" s="3871" t="s">
        <v>1185</v>
      </c>
      <c r="K65" s="3871" t="s">
        <v>1185</v>
      </c>
      <c r="L65" s="3871" t="s">
        <v>1185</v>
      </c>
      <c r="M65" t="s" s="3871">
        <v>1185</v>
      </c>
      <c r="N65" s="144"/>
    </row>
    <row r="66" spans="1:35" ht="12" customHeight="1" x14ac:dyDescent="0.2">
      <c r="A66" s="144"/>
      <c r="B66" s="144"/>
      <c r="C66" s="144"/>
      <c r="D66" s="144"/>
      <c r="E66" s="144"/>
      <c r="F66" s="144"/>
      <c r="G66" s="144"/>
      <c r="H66" s="144"/>
      <c r="I66" s="144"/>
      <c r="J66" s="144"/>
      <c r="K66" s="144"/>
      <c r="L66" s="144"/>
      <c r="M66" s="144"/>
    </row>
    <row r="67" spans="1:35" x14ac:dyDescent="0.2">
      <c r="A67" s="417" t="s">
        <v>2352</v>
      </c>
      <c r="B67" s="144"/>
      <c r="C67" s="144"/>
      <c r="D67" s="144"/>
      <c r="E67" s="144"/>
      <c r="F67" s="144"/>
      <c r="G67" s="144"/>
      <c r="H67" s="144"/>
      <c r="I67" s="144"/>
      <c r="J67" s="144"/>
      <c r="K67" s="144"/>
      <c r="L67" s="144"/>
      <c r="M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t="s" s="354">
        <v>2935</v>
      </c>
    </row>
    <row r="2" spans="1:35" ht="17.25" x14ac:dyDescent="0.2">
      <c r="A2" s="408" t="s">
        <v>1232</v>
      </c>
      <c r="B2" s="144"/>
      <c r="C2" s="144"/>
      <c r="D2" s="144"/>
      <c r="E2" s="144"/>
      <c r="F2" s="144"/>
      <c r="G2" s="144"/>
      <c r="H2" s="144"/>
      <c r="I2" s="144"/>
      <c r="J2" s="144"/>
      <c r="K2" s="144"/>
      <c r="L2" s="144"/>
      <c r="M2" t="s" s="354">
        <v>2936</v>
      </c>
    </row>
    <row r="3" spans="1:35" ht="15.75" x14ac:dyDescent="0.2">
      <c r="A3" s="408" t="s">
        <v>1233</v>
      </c>
      <c r="B3" s="144"/>
      <c r="C3" s="144"/>
      <c r="D3" s="144"/>
      <c r="E3" s="144"/>
      <c r="F3" s="144"/>
      <c r="G3" s="144"/>
      <c r="H3" s="144"/>
      <c r="I3" s="144"/>
      <c r="J3" s="144"/>
      <c r="K3" s="144"/>
      <c r="L3" s="144"/>
      <c r="M3" t="s" s="354">
        <v>2937</v>
      </c>
    </row>
    <row r="4" spans="1:35" x14ac:dyDescent="0.2">
      <c r="A4" s="144"/>
      <c r="B4" s="144"/>
      <c r="C4" s="144"/>
      <c r="D4" s="144"/>
      <c r="E4" s="144"/>
      <c r="F4" s="144"/>
      <c r="G4" s="144"/>
      <c r="H4" s="144"/>
      <c r="I4" s="144"/>
      <c r="J4" s="144"/>
      <c r="K4" s="144"/>
      <c r="L4" s="144"/>
      <c r="M4" s="144"/>
    </row>
    <row r="5" spans="1:35" ht="38.25" customHeight="1" x14ac:dyDescent="0.2">
      <c r="A5" s="3575" t="s">
        <v>5</v>
      </c>
      <c r="B5" s="2289" t="s">
        <v>1192</v>
      </c>
      <c r="C5" s="2266" t="s">
        <v>1193</v>
      </c>
      <c r="D5" s="2266" t="s">
        <v>1925</v>
      </c>
      <c r="E5" s="2266" t="s">
        <v>1926</v>
      </c>
      <c r="F5" s="2266" t="s">
        <v>1927</v>
      </c>
      <c r="G5" s="2266" t="s">
        <v>1928</v>
      </c>
      <c r="H5" s="2266" t="s">
        <v>1929</v>
      </c>
      <c r="I5" s="2266" t="s">
        <v>1930</v>
      </c>
      <c r="J5" s="2266" t="s">
        <v>1931</v>
      </c>
      <c r="K5" s="2266" t="s">
        <v>1932</v>
      </c>
      <c r="L5" s="2266" t="s">
        <v>1933</v>
      </c>
      <c r="M5" t="s" s="2290">
        <v>1194</v>
      </c>
      <c r="N5" s="411"/>
    </row>
    <row r="6" spans="1:35" ht="19.5" customHeight="1" thickBot="1" x14ac:dyDescent="0.25">
      <c r="A6" s="3576"/>
      <c r="B6" s="3577" t="s">
        <v>15</v>
      </c>
      <c r="C6" s="3578"/>
      <c r="D6" s="3578"/>
      <c r="E6" s="3578"/>
      <c r="F6" s="3578"/>
      <c r="G6" s="3578"/>
      <c r="H6" s="3578"/>
      <c r="I6" s="3578"/>
      <c r="J6" s="3578"/>
      <c r="K6" s="3578"/>
      <c r="L6" s="3578"/>
      <c r="M6" t="s" s="2308">
        <v>459</v>
      </c>
      <c r="N6" s="411"/>
    </row>
    <row r="7" spans="1:35" ht="19.5" customHeight="1" thickTop="1" x14ac:dyDescent="0.2">
      <c r="A7" s="2310" t="s">
        <v>2354</v>
      </c>
      <c r="B7" s="3874" t="n">
        <v>1.0446837893E-4</v>
      </c>
      <c r="C7" s="3874" t="n">
        <v>1.0446837893E-4</v>
      </c>
      <c r="D7" s="3874" t="n">
        <v>0.00999915080443</v>
      </c>
      <c r="E7" s="3874" t="n">
        <v>0.08862685547441</v>
      </c>
      <c r="F7" s="3874" t="n">
        <v>0.20164625276674</v>
      </c>
      <c r="G7" s="3874" t="n">
        <v>0.51535885392259</v>
      </c>
      <c r="H7" s="3874" t="n">
        <v>1.37178444798291</v>
      </c>
      <c r="I7" s="3874" t="n">
        <v>1.73554812488487</v>
      </c>
      <c r="J7" s="3874" t="n">
        <v>2.14318706961325</v>
      </c>
      <c r="K7" s="3874" t="n">
        <v>2.74259318523327</v>
      </c>
      <c r="L7" s="3874" t="n">
        <v>3.35562001809147</v>
      </c>
      <c r="M7" t="n" s="3874">
        <v>3211991.5940889004</v>
      </c>
      <c r="N7" s="411"/>
    </row>
    <row r="8" spans="1:35" ht="13.5" x14ac:dyDescent="0.2">
      <c r="A8" s="2311" t="s">
        <v>2355</v>
      </c>
      <c r="B8" s="3874" t="n">
        <v>1.0446837893E-4</v>
      </c>
      <c r="C8" s="3874" t="n">
        <v>1.0446837893E-4</v>
      </c>
      <c r="D8" s="3874" t="n">
        <v>0.00988358462015</v>
      </c>
      <c r="E8" s="3874" t="n">
        <v>0.08826940783708</v>
      </c>
      <c r="F8" s="3874" t="n">
        <v>0.20085558464699</v>
      </c>
      <c r="G8" s="3874" t="n">
        <v>0.51386465614569</v>
      </c>
      <c r="H8" s="3874" t="n">
        <v>1.36976767008685</v>
      </c>
      <c r="I8" s="3874" t="n">
        <v>1.73337013868764</v>
      </c>
      <c r="J8" s="3874" t="n">
        <v>2.14102257447704</v>
      </c>
      <c r="K8" s="3874" t="n">
        <v>2.7384370644666</v>
      </c>
      <c r="L8" s="3874" t="n">
        <v>3.34839681469098</v>
      </c>
      <c r="M8" t="n" s="3874">
        <v>3205077.3455148605</v>
      </c>
      <c r="N8" s="411"/>
    </row>
    <row r="9" spans="1:35" x14ac:dyDescent="0.2">
      <c r="A9" s="2291" t="s">
        <v>389</v>
      </c>
      <c r="B9" s="3870" t="s">
        <v>2941</v>
      </c>
      <c r="C9" s="3870" t="s">
        <v>2941</v>
      </c>
      <c r="D9" s="3870" t="s">
        <v>2941</v>
      </c>
      <c r="E9" s="3870" t="s">
        <v>2941</v>
      </c>
      <c r="F9" s="3870" t="s">
        <v>2941</v>
      </c>
      <c r="G9" s="3870" t="s">
        <v>2941</v>
      </c>
      <c r="H9" s="3870" t="s">
        <v>2941</v>
      </c>
      <c r="I9" s="3870" t="s">
        <v>2941</v>
      </c>
      <c r="J9" s="3870" t="s">
        <v>2941</v>
      </c>
      <c r="K9" s="3870" t="s">
        <v>2941</v>
      </c>
      <c r="L9" s="3870" t="s">
        <v>2941</v>
      </c>
      <c r="M9" t="n" s="3870">
        <v>0.0</v>
      </c>
      <c r="N9" s="411"/>
    </row>
    <row r="10" spans="1:35" x14ac:dyDescent="0.2">
      <c r="A10" s="2291" t="s">
        <v>390</v>
      </c>
      <c r="B10" s="3870" t="s">
        <v>2941</v>
      </c>
      <c r="C10" s="3870" t="s">
        <v>2941</v>
      </c>
      <c r="D10" s="3870" t="s">
        <v>2941</v>
      </c>
      <c r="E10" s="3870" t="s">
        <v>2941</v>
      </c>
      <c r="F10" s="3870" t="n">
        <v>2.47268E-8</v>
      </c>
      <c r="G10" s="3870" t="n">
        <v>1.4043331E-7</v>
      </c>
      <c r="H10" s="3870" t="n">
        <v>6.9511142E-7</v>
      </c>
      <c r="I10" s="3870" t="n">
        <v>2.29322472E-6</v>
      </c>
      <c r="J10" s="3870" t="n">
        <v>5.37507785E-6</v>
      </c>
      <c r="K10" s="3870" t="n">
        <v>9.8446389E-6</v>
      </c>
      <c r="L10" s="3870" t="n">
        <v>1.583714382E-5</v>
      </c>
      <c r="M10" t="n" s="3870">
        <v>100.0</v>
      </c>
      <c r="N10" s="411"/>
    </row>
    <row r="11" spans="1:35" x14ac:dyDescent="0.2">
      <c r="A11" s="2291" t="s">
        <v>391</v>
      </c>
      <c r="B11" s="3870" t="s">
        <v>2941</v>
      </c>
      <c r="C11" s="3870" t="s">
        <v>2941</v>
      </c>
      <c r="D11" s="3870" t="s">
        <v>2941</v>
      </c>
      <c r="E11" s="3870" t="s">
        <v>2941</v>
      </c>
      <c r="F11" s="3870" t="s">
        <v>2941</v>
      </c>
      <c r="G11" s="3870" t="s">
        <v>2941</v>
      </c>
      <c r="H11" s="3870" t="s">
        <v>2941</v>
      </c>
      <c r="I11" s="3870" t="s">
        <v>2941</v>
      </c>
      <c r="J11" s="3870" t="s">
        <v>2941</v>
      </c>
      <c r="K11" s="3870" t="s">
        <v>2941</v>
      </c>
      <c r="L11" s="3870" t="s">
        <v>2941</v>
      </c>
      <c r="M11" t="n" s="3870">
        <v>0.0</v>
      </c>
      <c r="N11" s="411"/>
    </row>
    <row r="12" spans="1:35" x14ac:dyDescent="0.2">
      <c r="A12" s="2291" t="s">
        <v>392</v>
      </c>
      <c r="B12" s="3870" t="s">
        <v>2941</v>
      </c>
      <c r="C12" s="3870" t="s">
        <v>2941</v>
      </c>
      <c r="D12" s="3870" t="s">
        <v>2941</v>
      </c>
      <c r="E12" s="3870" t="s">
        <v>2941</v>
      </c>
      <c r="F12" s="3870" t="s">
        <v>2941</v>
      </c>
      <c r="G12" s="3870" t="s">
        <v>2941</v>
      </c>
      <c r="H12" s="3870" t="s">
        <v>2941</v>
      </c>
      <c r="I12" s="3870" t="s">
        <v>2941</v>
      </c>
      <c r="J12" s="3870" t="s">
        <v>2941</v>
      </c>
      <c r="K12" s="3870" t="s">
        <v>2941</v>
      </c>
      <c r="L12" s="3870" t="s">
        <v>2941</v>
      </c>
      <c r="M12" t="n" s="3870">
        <v>0.0</v>
      </c>
      <c r="N12" s="411"/>
    </row>
    <row r="13" spans="1:35" x14ac:dyDescent="0.2">
      <c r="A13" s="2291" t="s">
        <v>393</v>
      </c>
      <c r="B13" s="3870" t="s">
        <v>2941</v>
      </c>
      <c r="C13" s="3870" t="s">
        <v>2941</v>
      </c>
      <c r="D13" s="3870" t="s">
        <v>2941</v>
      </c>
      <c r="E13" s="3870" t="n">
        <v>2.92708347E-6</v>
      </c>
      <c r="F13" s="3870" t="n">
        <v>8.55976565E-6</v>
      </c>
      <c r="G13" s="3870" t="n">
        <v>2.051995479E-5</v>
      </c>
      <c r="H13" s="3870" t="n">
        <v>3.973026432E-5</v>
      </c>
      <c r="I13" s="3870" t="n">
        <v>6.411072026E-5</v>
      </c>
      <c r="J13" s="3870" t="n">
        <v>8.378691097E-5</v>
      </c>
      <c r="K13" s="3870" t="n">
        <v>1.2350697347E-4</v>
      </c>
      <c r="L13" s="3870" t="n">
        <v>1.8310056799E-4</v>
      </c>
      <c r="M13" t="n" s="3870">
        <v>100.0</v>
      </c>
      <c r="N13" s="411"/>
    </row>
    <row r="14" spans="1:35" x14ac:dyDescent="0.2">
      <c r="A14" s="2291" t="s">
        <v>394</v>
      </c>
      <c r="B14" s="3870" t="s">
        <v>2941</v>
      </c>
      <c r="C14" s="3870" t="s">
        <v>2941</v>
      </c>
      <c r="D14" s="3870" t="s">
        <v>2941</v>
      </c>
      <c r="E14" s="3870" t="s">
        <v>2941</v>
      </c>
      <c r="F14" s="3870" t="s">
        <v>2941</v>
      </c>
      <c r="G14" s="3870" t="s">
        <v>2941</v>
      </c>
      <c r="H14" s="3870" t="s">
        <v>2941</v>
      </c>
      <c r="I14" s="3870" t="s">
        <v>2941</v>
      </c>
      <c r="J14" s="3870" t="s">
        <v>2941</v>
      </c>
      <c r="K14" s="3870" t="s">
        <v>2941</v>
      </c>
      <c r="L14" s="3870" t="s">
        <v>2941</v>
      </c>
      <c r="M14" t="n" s="3870">
        <v>0.0</v>
      </c>
      <c r="N14" s="411"/>
    </row>
    <row r="15" spans="1:35" x14ac:dyDescent="0.2">
      <c r="A15" s="2291" t="s">
        <v>395</v>
      </c>
      <c r="B15" s="3870" t="n">
        <v>7.305481E-8</v>
      </c>
      <c r="C15" s="3870" t="n">
        <v>7.305481E-8</v>
      </c>
      <c r="D15" s="3870" t="n">
        <v>6.91159764E-6</v>
      </c>
      <c r="E15" s="3870" t="n">
        <v>4.374939303E-5</v>
      </c>
      <c r="F15" s="3870" t="n">
        <v>8.801174717E-5</v>
      </c>
      <c r="G15" s="3870" t="n">
        <v>2.3504754986E-4</v>
      </c>
      <c r="H15" s="3870" t="n">
        <v>7.0707907384E-4</v>
      </c>
      <c r="I15" s="3870" t="n">
        <v>8.175912975E-4</v>
      </c>
      <c r="J15" s="3870" t="n">
        <v>0.00100035567722</v>
      </c>
      <c r="K15" s="3870" t="n">
        <v>0.00121548051541</v>
      </c>
      <c r="L15" s="3870" t="n">
        <v>0.00132247482377</v>
      </c>
      <c r="M15" t="n" s="3870">
        <v>1810150.1612172</v>
      </c>
      <c r="N15" s="411"/>
    </row>
    <row r="16" spans="1:35" x14ac:dyDescent="0.2">
      <c r="A16" s="2291" t="s">
        <v>396</v>
      </c>
      <c r="B16" s="3870" t="s">
        <v>2941</v>
      </c>
      <c r="C16" s="3870" t="s">
        <v>2941</v>
      </c>
      <c r="D16" s="3870" t="s">
        <v>2941</v>
      </c>
      <c r="E16" s="3870" t="s">
        <v>2941</v>
      </c>
      <c r="F16" s="3870" t="s">
        <v>2941</v>
      </c>
      <c r="G16" s="3870" t="s">
        <v>2941</v>
      </c>
      <c r="H16" s="3870" t="s">
        <v>2941</v>
      </c>
      <c r="I16" s="3870" t="s">
        <v>2941</v>
      </c>
      <c r="J16" s="3870" t="s">
        <v>2941</v>
      </c>
      <c r="K16" s="3870" t="s">
        <v>2941</v>
      </c>
      <c r="L16" s="3870" t="s">
        <v>2941</v>
      </c>
      <c r="M16" t="n" s="3870">
        <v>0.0</v>
      </c>
      <c r="N16" s="411"/>
    </row>
    <row r="17" spans="1:35" x14ac:dyDescent="0.2">
      <c r="A17" s="2291" t="s">
        <v>397</v>
      </c>
      <c r="B17" s="3870" t="s">
        <v>2941</v>
      </c>
      <c r="C17" s="3870" t="s">
        <v>2941</v>
      </c>
      <c r="D17" s="3870" t="s">
        <v>2941</v>
      </c>
      <c r="E17" s="3870" t="n">
        <v>3.45928046E-6</v>
      </c>
      <c r="F17" s="3870" t="n">
        <v>1.007224068E-5</v>
      </c>
      <c r="G17" s="3870" t="n">
        <v>2.367606837E-5</v>
      </c>
      <c r="H17" s="3870" t="n">
        <v>4.495354523E-5</v>
      </c>
      <c r="I17" s="3870" t="n">
        <v>7.045568826E-5</v>
      </c>
      <c r="J17" s="3870" t="n">
        <v>8.723152285E-5</v>
      </c>
      <c r="K17" s="3870" t="n">
        <v>1.1999884481E-4</v>
      </c>
      <c r="L17" s="3870" t="n">
        <v>1.7225936707E-4</v>
      </c>
      <c r="M17" t="n" s="3870">
        <v>100.0</v>
      </c>
      <c r="N17" s="411"/>
    </row>
    <row r="18" spans="1:35" x14ac:dyDescent="0.2">
      <c r="A18" s="2291" t="s">
        <v>398</v>
      </c>
      <c r="B18" s="3870" t="s">
        <v>2941</v>
      </c>
      <c r="C18" s="3870" t="s">
        <v>2941</v>
      </c>
      <c r="D18" s="3870" t="s">
        <v>2941</v>
      </c>
      <c r="E18" s="3870" t="s">
        <v>2941</v>
      </c>
      <c r="F18" s="3870" t="s">
        <v>2941</v>
      </c>
      <c r="G18" s="3870" t="s">
        <v>2941</v>
      </c>
      <c r="H18" s="3870" t="s">
        <v>2941</v>
      </c>
      <c r="I18" s="3870" t="s">
        <v>2941</v>
      </c>
      <c r="J18" s="3870" t="s">
        <v>2941</v>
      </c>
      <c r="K18" s="3870" t="s">
        <v>2941</v>
      </c>
      <c r="L18" s="3870" t="s">
        <v>2941</v>
      </c>
      <c r="M18" t="n" s="3870">
        <v>0.0</v>
      </c>
      <c r="N18" s="411"/>
    </row>
    <row r="19" spans="1:35" x14ac:dyDescent="0.2">
      <c r="A19" s="2291" t="s">
        <v>399</v>
      </c>
      <c r="B19" s="3870" t="s">
        <v>2941</v>
      </c>
      <c r="C19" s="3870" t="s">
        <v>2941</v>
      </c>
      <c r="D19" s="3870" t="s">
        <v>2941</v>
      </c>
      <c r="E19" s="3870" t="s">
        <v>2941</v>
      </c>
      <c r="F19" s="3870" t="s">
        <v>2941</v>
      </c>
      <c r="G19" s="3870" t="s">
        <v>2941</v>
      </c>
      <c r="H19" s="3870" t="n">
        <v>1.4658969325E-4</v>
      </c>
      <c r="I19" s="3870" t="n">
        <v>1.8824362235E-4</v>
      </c>
      <c r="J19" s="3870" t="n">
        <v>1.9118292741E-4</v>
      </c>
      <c r="K19" s="3870" t="n">
        <v>1.7794981885E-4</v>
      </c>
      <c r="L19" s="3870" t="n">
        <v>1.9950884464E-4</v>
      </c>
      <c r="M19" t="n" s="3870">
        <v>100.0</v>
      </c>
      <c r="N19" s="411"/>
    </row>
    <row r="20" spans="1:35" x14ac:dyDescent="0.2">
      <c r="A20" s="2291" t="s">
        <v>400</v>
      </c>
      <c r="B20" s="3870" t="s">
        <v>2941</v>
      </c>
      <c r="C20" s="3870" t="s">
        <v>2941</v>
      </c>
      <c r="D20" s="3870" t="s">
        <v>2941</v>
      </c>
      <c r="E20" s="3870" t="s">
        <v>2941</v>
      </c>
      <c r="F20" s="3870" t="s">
        <v>2941</v>
      </c>
      <c r="G20" s="3870" t="s">
        <v>2941</v>
      </c>
      <c r="H20" s="3870" t="s">
        <v>2941</v>
      </c>
      <c r="I20" s="3870" t="s">
        <v>2941</v>
      </c>
      <c r="J20" s="3870" t="s">
        <v>2941</v>
      </c>
      <c r="K20" s="3870" t="s">
        <v>2941</v>
      </c>
      <c r="L20" s="3870" t="s">
        <v>2941</v>
      </c>
      <c r="M20" t="n" s="3870">
        <v>0.0</v>
      </c>
      <c r="N20" s="411"/>
    </row>
    <row r="21" spans="1:35" x14ac:dyDescent="0.2">
      <c r="A21" s="2291" t="s">
        <v>401</v>
      </c>
      <c r="B21" s="3870" t="s">
        <v>2941</v>
      </c>
      <c r="C21" s="3870" t="s">
        <v>2941</v>
      </c>
      <c r="D21" s="3870" t="s">
        <v>2941</v>
      </c>
      <c r="E21" s="3870" t="s">
        <v>2941</v>
      </c>
      <c r="F21" s="3870" t="s">
        <v>2941</v>
      </c>
      <c r="G21" s="3870" t="s">
        <v>2941</v>
      </c>
      <c r="H21" s="3870" t="s">
        <v>2941</v>
      </c>
      <c r="I21" s="3870" t="s">
        <v>2941</v>
      </c>
      <c r="J21" s="3870" t="s">
        <v>2941</v>
      </c>
      <c r="K21" s="3870" t="n">
        <v>9.0676248E-7</v>
      </c>
      <c r="L21" s="3870" t="n">
        <v>3.409096E-6</v>
      </c>
      <c r="M21" t="n" s="3870">
        <v>100.0</v>
      </c>
      <c r="N21" s="411"/>
    </row>
    <row r="22" spans="1:35" x14ac:dyDescent="0.2">
      <c r="A22" s="2291" t="s">
        <v>402</v>
      </c>
      <c r="B22" s="3870" t="s">
        <v>2941</v>
      </c>
      <c r="C22" s="3870" t="s">
        <v>2941</v>
      </c>
      <c r="D22" s="3870" t="s">
        <v>2941</v>
      </c>
      <c r="E22" s="3870" t="s">
        <v>2941</v>
      </c>
      <c r="F22" s="3870" t="s">
        <v>2941</v>
      </c>
      <c r="G22" s="3870" t="s">
        <v>2941</v>
      </c>
      <c r="H22" s="3870" t="s">
        <v>2941</v>
      </c>
      <c r="I22" s="3870" t="s">
        <v>2941</v>
      </c>
      <c r="J22" s="3870" t="s">
        <v>2941</v>
      </c>
      <c r="K22" s="3870" t="s">
        <v>2941</v>
      </c>
      <c r="L22" s="3870" t="s">
        <v>2941</v>
      </c>
      <c r="M22" t="n" s="3870">
        <v>0.0</v>
      </c>
      <c r="N22" s="411"/>
    </row>
    <row r="23" spans="1:35" x14ac:dyDescent="0.2">
      <c r="A23" s="2291" t="s">
        <v>403</v>
      </c>
      <c r="B23" s="3870" t="s">
        <v>2941</v>
      </c>
      <c r="C23" s="3870" t="s">
        <v>2941</v>
      </c>
      <c r="D23" s="3870" t="s">
        <v>2941</v>
      </c>
      <c r="E23" s="3870" t="s">
        <v>2941</v>
      </c>
      <c r="F23" s="3870" t="s">
        <v>2941</v>
      </c>
      <c r="G23" s="3870" t="s">
        <v>2941</v>
      </c>
      <c r="H23" s="3870" t="s">
        <v>2941</v>
      </c>
      <c r="I23" s="3870" t="s">
        <v>2941</v>
      </c>
      <c r="J23" s="3870" t="s">
        <v>2941</v>
      </c>
      <c r="K23" s="3870" t="s">
        <v>2941</v>
      </c>
      <c r="L23" s="3870" t="s">
        <v>2941</v>
      </c>
      <c r="M23" t="n" s="3870">
        <v>0.0</v>
      </c>
      <c r="N23" s="411"/>
    </row>
    <row r="24" spans="1:35" x14ac:dyDescent="0.2">
      <c r="A24" s="2291" t="s">
        <v>404</v>
      </c>
      <c r="B24" s="3870" t="s">
        <v>2941</v>
      </c>
      <c r="C24" s="3870" t="s">
        <v>2941</v>
      </c>
      <c r="D24" s="3870" t="s">
        <v>2941</v>
      </c>
      <c r="E24" s="3870" t="s">
        <v>2941</v>
      </c>
      <c r="F24" s="3870" t="s">
        <v>2941</v>
      </c>
      <c r="G24" s="3870" t="s">
        <v>2941</v>
      </c>
      <c r="H24" s="3870" t="s">
        <v>2941</v>
      </c>
      <c r="I24" s="3870" t="s">
        <v>2941</v>
      </c>
      <c r="J24" s="3870" t="s">
        <v>2941</v>
      </c>
      <c r="K24" s="3870" t="s">
        <v>2941</v>
      </c>
      <c r="L24" s="3870" t="s">
        <v>2941</v>
      </c>
      <c r="M24" t="n" s="3870">
        <v>0.0</v>
      </c>
      <c r="N24" s="411"/>
    </row>
    <row r="25" spans="1:35" x14ac:dyDescent="0.2">
      <c r="A25" s="2291" t="s">
        <v>405</v>
      </c>
      <c r="B25" s="3870" t="s">
        <v>2941</v>
      </c>
      <c r="C25" s="3870" t="s">
        <v>2941</v>
      </c>
      <c r="D25" s="3870" t="s">
        <v>2941</v>
      </c>
      <c r="E25" s="3870" t="s">
        <v>2941</v>
      </c>
      <c r="F25" s="3870" t="s">
        <v>2941</v>
      </c>
      <c r="G25" s="3870" t="s">
        <v>2941</v>
      </c>
      <c r="H25" s="3870" t="s">
        <v>2941</v>
      </c>
      <c r="I25" s="3870" t="s">
        <v>2941</v>
      </c>
      <c r="J25" s="3870" t="s">
        <v>2941</v>
      </c>
      <c r="K25" s="3870" t="s">
        <v>2941</v>
      </c>
      <c r="L25" s="3870" t="s">
        <v>2941</v>
      </c>
      <c r="M25" t="n" s="3870">
        <v>0.0</v>
      </c>
      <c r="N25" s="411"/>
    </row>
    <row r="26" spans="1:35" x14ac:dyDescent="0.2">
      <c r="A26" s="2291" t="s">
        <v>406</v>
      </c>
      <c r="B26" s="3870" t="s">
        <v>2941</v>
      </c>
      <c r="C26" s="3870" t="s">
        <v>2941</v>
      </c>
      <c r="D26" s="3870" t="s">
        <v>2941</v>
      </c>
      <c r="E26" s="3870" t="s">
        <v>2941</v>
      </c>
      <c r="F26" s="3870" t="s">
        <v>2941</v>
      </c>
      <c r="G26" s="3870" t="s">
        <v>2941</v>
      </c>
      <c r="H26" s="3870" t="s">
        <v>2941</v>
      </c>
      <c r="I26" s="3870" t="s">
        <v>2941</v>
      </c>
      <c r="J26" s="3870" t="s">
        <v>2941</v>
      </c>
      <c r="K26" s="3870" t="s">
        <v>2941</v>
      </c>
      <c r="L26" s="3870" t="s">
        <v>2941</v>
      </c>
      <c r="M26" t="n" s="3870">
        <v>0.0</v>
      </c>
      <c r="N26" s="411"/>
    </row>
    <row r="27" spans="1:35" x14ac:dyDescent="0.2">
      <c r="A27" s="2291" t="s">
        <v>407</v>
      </c>
      <c r="B27" s="3870" t="s">
        <v>2941</v>
      </c>
      <c r="C27" s="3870" t="s">
        <v>2941</v>
      </c>
      <c r="D27" s="3870" t="s">
        <v>2941</v>
      </c>
      <c r="E27" s="3870" t="s">
        <v>2941</v>
      </c>
      <c r="F27" s="3870" t="s">
        <v>2941</v>
      </c>
      <c r="G27" s="3870" t="s">
        <v>2941</v>
      </c>
      <c r="H27" s="3870" t="s">
        <v>2941</v>
      </c>
      <c r="I27" s="3870" t="s">
        <v>2941</v>
      </c>
      <c r="J27" s="3870" t="s">
        <v>2941</v>
      </c>
      <c r="K27" s="3870" t="s">
        <v>2941</v>
      </c>
      <c r="L27" s="3870" t="s">
        <v>2941</v>
      </c>
      <c r="M27" t="n" s="3870">
        <v>0.0</v>
      </c>
      <c r="N27" s="411"/>
    </row>
    <row r="28" spans="1:35" ht="14.25" customHeight="1" x14ac:dyDescent="0.2">
      <c r="A28" s="2291" t="s">
        <v>2689</v>
      </c>
      <c r="B28" s="3870" t="s">
        <v>2941</v>
      </c>
      <c r="C28" s="3870" t="s">
        <v>2941</v>
      </c>
      <c r="D28" s="3870" t="s">
        <v>2941</v>
      </c>
      <c r="E28" s="3870" t="s">
        <v>2941</v>
      </c>
      <c r="F28" s="3870" t="s">
        <v>2941</v>
      </c>
      <c r="G28" s="3870" t="s">
        <v>2941</v>
      </c>
      <c r="H28" s="3870" t="s">
        <v>2941</v>
      </c>
      <c r="I28" s="3870" t="s">
        <v>2941</v>
      </c>
      <c r="J28" s="3870" t="s">
        <v>2941</v>
      </c>
      <c r="K28" s="3870" t="s">
        <v>2941</v>
      </c>
      <c r="L28" s="3870" t="s">
        <v>2941</v>
      </c>
      <c r="M28" t="n" s="3870">
        <v>0.0</v>
      </c>
      <c r="N28" s="411"/>
    </row>
    <row r="29" spans="1:35" ht="15" x14ac:dyDescent="0.2">
      <c r="A29" s="2292" t="s">
        <v>2356</v>
      </c>
      <c r="B29" s="3874" t="s">
        <v>2941</v>
      </c>
      <c r="C29" s="3874" t="s">
        <v>2941</v>
      </c>
      <c r="D29" s="3874" t="n">
        <v>1.1556618428E-4</v>
      </c>
      <c r="E29" s="3874" t="n">
        <v>3.5744763733E-4</v>
      </c>
      <c r="F29" s="3874" t="n">
        <v>7.9066811975E-4</v>
      </c>
      <c r="G29" s="3874" t="n">
        <v>0.0014941977769</v>
      </c>
      <c r="H29" s="3874" t="n">
        <v>0.00201677789606</v>
      </c>
      <c r="I29" s="3874" t="n">
        <v>0.00217798619723</v>
      </c>
      <c r="J29" s="3874" t="n">
        <v>0.00216449513621</v>
      </c>
      <c r="K29" s="3874" t="n">
        <v>0.00415612076667</v>
      </c>
      <c r="L29" s="3874" t="n">
        <v>0.00722320340049</v>
      </c>
      <c r="M29" t="n" s="3874">
        <v>100.0</v>
      </c>
      <c r="N29" s="411"/>
    </row>
    <row r="30" spans="1:35" ht="13.5" x14ac:dyDescent="0.2">
      <c r="A30" s="2291" t="s">
        <v>1234</v>
      </c>
      <c r="B30" s="3870" t="s">
        <v>2941</v>
      </c>
      <c r="C30" s="3870" t="s">
        <v>2941</v>
      </c>
      <c r="D30" s="3870" t="s">
        <v>2941</v>
      </c>
      <c r="E30" s="3870" t="s">
        <v>2941</v>
      </c>
      <c r="F30" s="3870" t="s">
        <v>2941</v>
      </c>
      <c r="G30" s="3870" t="s">
        <v>2941</v>
      </c>
      <c r="H30" s="3870" t="s">
        <v>2941</v>
      </c>
      <c r="I30" s="3870" t="s">
        <v>2941</v>
      </c>
      <c r="J30" s="3870" t="s">
        <v>2941</v>
      </c>
      <c r="K30" s="3870" t="s">
        <v>2941</v>
      </c>
      <c r="L30" s="3870" t="s">
        <v>2941</v>
      </c>
      <c r="M30" t="n" s="3870">
        <v>0.0</v>
      </c>
      <c r="N30" s="411"/>
    </row>
    <row r="31" spans="1:35" ht="13.5" x14ac:dyDescent="0.2">
      <c r="A31" s="2291" t="s">
        <v>1235</v>
      </c>
      <c r="B31" s="3870" t="s">
        <v>2941</v>
      </c>
      <c r="C31" s="3870" t="s">
        <v>2941</v>
      </c>
      <c r="D31" s="3870" t="s">
        <v>2941</v>
      </c>
      <c r="E31" s="3870" t="s">
        <v>2941</v>
      </c>
      <c r="F31" s="3870" t="s">
        <v>2941</v>
      </c>
      <c r="G31" s="3870" t="s">
        <v>2941</v>
      </c>
      <c r="H31" s="3870" t="s">
        <v>2941</v>
      </c>
      <c r="I31" s="3870" t="s">
        <v>2941</v>
      </c>
      <c r="J31" s="3870" t="s">
        <v>2941</v>
      </c>
      <c r="K31" s="3870" t="s">
        <v>2941</v>
      </c>
      <c r="L31" s="3870" t="s">
        <v>2941</v>
      </c>
      <c r="M31" t="n" s="3870">
        <v>0.0</v>
      </c>
      <c r="N31" s="411"/>
    </row>
    <row r="32" spans="1:35" ht="13.5" x14ac:dyDescent="0.2">
      <c r="A32" s="2291" t="s">
        <v>1236</v>
      </c>
      <c r="B32" s="3870" t="s">
        <v>2941</v>
      </c>
      <c r="C32" s="3870" t="s">
        <v>2941</v>
      </c>
      <c r="D32" s="3870" t="n">
        <v>1.30879E-8</v>
      </c>
      <c r="E32" s="3870" t="n">
        <v>4.048105E-8</v>
      </c>
      <c r="F32" s="3870" t="n">
        <v>8.954339E-8</v>
      </c>
      <c r="G32" s="3870" t="n">
        <v>1.6921832E-7</v>
      </c>
      <c r="H32" s="3870" t="n">
        <v>2.2840067E-7</v>
      </c>
      <c r="I32" s="3870" t="n">
        <v>2.4665755E-7</v>
      </c>
      <c r="J32" s="3870" t="n">
        <v>2.4512969E-7</v>
      </c>
      <c r="K32" s="3870" t="n">
        <v>4.7068185E-7</v>
      </c>
      <c r="L32" s="3870" t="n">
        <v>8.1802983E-7</v>
      </c>
      <c r="M32" t="n" s="3870">
        <v>100.0</v>
      </c>
      <c r="N32" s="411"/>
    </row>
    <row r="33" spans="1:35" ht="13.5" x14ac:dyDescent="0.2">
      <c r="A33" s="2291" t="s">
        <v>1237</v>
      </c>
      <c r="B33" s="3870" t="s">
        <v>2941</v>
      </c>
      <c r="C33" s="3870" t="s">
        <v>2941</v>
      </c>
      <c r="D33" s="3870" t="s">
        <v>2941</v>
      </c>
      <c r="E33" s="3870" t="s">
        <v>2941</v>
      </c>
      <c r="F33" s="3870" t="s">
        <v>2941</v>
      </c>
      <c r="G33" s="3870" t="s">
        <v>2941</v>
      </c>
      <c r="H33" s="3870" t="s">
        <v>2941</v>
      </c>
      <c r="I33" s="3870" t="s">
        <v>2941</v>
      </c>
      <c r="J33" s="3870" t="s">
        <v>2941</v>
      </c>
      <c r="K33" s="3870" t="s">
        <v>2941</v>
      </c>
      <c r="L33" s="3870" t="s">
        <v>2941</v>
      </c>
      <c r="M33" t="n" s="3870">
        <v>0.0</v>
      </c>
      <c r="N33" s="411"/>
    </row>
    <row r="34" spans="1:35" ht="13.5" x14ac:dyDescent="0.2">
      <c r="A34" s="2291" t="s">
        <v>1238</v>
      </c>
      <c r="B34" s="3870" t="s">
        <v>2941</v>
      </c>
      <c r="C34" s="3870" t="s">
        <v>2941</v>
      </c>
      <c r="D34" s="3870" t="s">
        <v>2941</v>
      </c>
      <c r="E34" s="3870" t="s">
        <v>2941</v>
      </c>
      <c r="F34" s="3870" t="s">
        <v>2941</v>
      </c>
      <c r="G34" s="3870" t="s">
        <v>2941</v>
      </c>
      <c r="H34" s="3870" t="s">
        <v>2941</v>
      </c>
      <c r="I34" s="3870" t="s">
        <v>2941</v>
      </c>
      <c r="J34" s="3870" t="s">
        <v>2941</v>
      </c>
      <c r="K34" s="3870" t="s">
        <v>2941</v>
      </c>
      <c r="L34" s="3870" t="s">
        <v>2941</v>
      </c>
      <c r="M34" t="n" s="3870">
        <v>0.0</v>
      </c>
      <c r="N34" s="411"/>
    </row>
    <row r="35" spans="1:35" ht="13.5" x14ac:dyDescent="0.2">
      <c r="A35" s="2291" t="s">
        <v>1239</v>
      </c>
      <c r="B35" s="3870" t="s">
        <v>2941</v>
      </c>
      <c r="C35" s="3870" t="s">
        <v>2941</v>
      </c>
      <c r="D35" s="3870" t="s">
        <v>2941</v>
      </c>
      <c r="E35" s="3870" t="s">
        <v>2941</v>
      </c>
      <c r="F35" s="3870" t="s">
        <v>2941</v>
      </c>
      <c r="G35" s="3870" t="s">
        <v>2941</v>
      </c>
      <c r="H35" s="3870" t="s">
        <v>2941</v>
      </c>
      <c r="I35" s="3870" t="s">
        <v>2941</v>
      </c>
      <c r="J35" s="3870" t="s">
        <v>2941</v>
      </c>
      <c r="K35" s="3870" t="s">
        <v>2941</v>
      </c>
      <c r="L35" s="3870" t="s">
        <v>2941</v>
      </c>
      <c r="M35" t="n" s="3870">
        <v>0.0</v>
      </c>
      <c r="N35" s="411"/>
    </row>
    <row r="36" spans="1:35" ht="13.5" x14ac:dyDescent="0.2">
      <c r="A36" s="2291" t="s">
        <v>1240</v>
      </c>
      <c r="B36" s="3870" t="s">
        <v>2941</v>
      </c>
      <c r="C36" s="3870" t="s">
        <v>2941</v>
      </c>
      <c r="D36" s="3870" t="s">
        <v>2941</v>
      </c>
      <c r="E36" s="3870" t="s">
        <v>2941</v>
      </c>
      <c r="F36" s="3870" t="s">
        <v>2941</v>
      </c>
      <c r="G36" s="3870" t="s">
        <v>2941</v>
      </c>
      <c r="H36" s="3870" t="s">
        <v>2941</v>
      </c>
      <c r="I36" s="3870" t="s">
        <v>2941</v>
      </c>
      <c r="J36" s="3870" t="s">
        <v>2941</v>
      </c>
      <c r="K36" s="3870" t="s">
        <v>2941</v>
      </c>
      <c r="L36" s="3870" t="s">
        <v>2941</v>
      </c>
      <c r="M36" t="n" s="3870">
        <v>0.0</v>
      </c>
      <c r="N36" s="411"/>
    </row>
    <row r="37" spans="1:35" ht="13.5" x14ac:dyDescent="0.2">
      <c r="A37" s="2291" t="s">
        <v>1241</v>
      </c>
      <c r="B37" s="3870" t="s">
        <v>2941</v>
      </c>
      <c r="C37" s="3870" t="s">
        <v>2941</v>
      </c>
      <c r="D37" s="3870" t="s">
        <v>2941</v>
      </c>
      <c r="E37" s="3870" t="s">
        <v>2941</v>
      </c>
      <c r="F37" s="3870" t="s">
        <v>2941</v>
      </c>
      <c r="G37" s="3870" t="s">
        <v>2941</v>
      </c>
      <c r="H37" s="3870" t="s">
        <v>2941</v>
      </c>
      <c r="I37" s="3870" t="s">
        <v>2941</v>
      </c>
      <c r="J37" s="3870" t="s">
        <v>2941</v>
      </c>
      <c r="K37" s="3870" t="s">
        <v>2941</v>
      </c>
      <c r="L37" s="3870" t="s">
        <v>2941</v>
      </c>
      <c r="M37" t="n" s="3870">
        <v>0.0</v>
      </c>
      <c r="N37" s="411"/>
    </row>
    <row r="38" spans="1:35" ht="13.5" x14ac:dyDescent="0.2">
      <c r="A38" s="2291" t="s">
        <v>1242</v>
      </c>
      <c r="B38" s="3870" t="s">
        <v>2941</v>
      </c>
      <c r="C38" s="3870" t="s">
        <v>2941</v>
      </c>
      <c r="D38" s="3870" t="s">
        <v>2941</v>
      </c>
      <c r="E38" s="3870" t="s">
        <v>2941</v>
      </c>
      <c r="F38" s="3870" t="s">
        <v>2941</v>
      </c>
      <c r="G38" s="3870" t="s">
        <v>2941</v>
      </c>
      <c r="H38" s="3870" t="s">
        <v>2941</v>
      </c>
      <c r="I38" s="3870" t="s">
        <v>2941</v>
      </c>
      <c r="J38" s="3870" t="s">
        <v>2941</v>
      </c>
      <c r="K38" s="3870" t="s">
        <v>2941</v>
      </c>
      <c r="L38" s="3870" t="s">
        <v>2941</v>
      </c>
      <c r="M38" t="n" s="3870">
        <v>0.0</v>
      </c>
      <c r="N38" s="411"/>
    </row>
    <row r="39" spans="1:35" ht="14.25" x14ac:dyDescent="0.2">
      <c r="A39" s="2291" t="s">
        <v>2690</v>
      </c>
      <c r="B39" s="3870" t="s">
        <v>2941</v>
      </c>
      <c r="C39" s="3870" t="s">
        <v>2941</v>
      </c>
      <c r="D39" s="3870" t="s">
        <v>2941</v>
      </c>
      <c r="E39" s="3870" t="s">
        <v>2941</v>
      </c>
      <c r="F39" s="3870" t="s">
        <v>2941</v>
      </c>
      <c r="G39" s="3870" t="s">
        <v>2941</v>
      </c>
      <c r="H39" s="3870" t="s">
        <v>2941</v>
      </c>
      <c r="I39" s="3870" t="s">
        <v>2941</v>
      </c>
      <c r="J39" s="3870" t="s">
        <v>2941</v>
      </c>
      <c r="K39" s="3870" t="s">
        <v>2941</v>
      </c>
      <c r="L39" s="3870" t="s">
        <v>2941</v>
      </c>
      <c r="M39" t="n" s="3870">
        <v>0.0</v>
      </c>
      <c r="N39" s="411"/>
    </row>
    <row r="40" spans="1:35" ht="13.5" x14ac:dyDescent="0.2">
      <c r="A40" s="2293" t="s">
        <v>2775</v>
      </c>
      <c r="B40" s="3874" t="s">
        <v>2941</v>
      </c>
      <c r="C40" s="3874" t="s">
        <v>2941</v>
      </c>
      <c r="D40" s="3874" t="s">
        <v>2941</v>
      </c>
      <c r="E40" s="3874" t="s">
        <v>2941</v>
      </c>
      <c r="F40" s="3874" t="s">
        <v>2941</v>
      </c>
      <c r="G40" s="3874" t="s">
        <v>2941</v>
      </c>
      <c r="H40" s="3874" t="s">
        <v>2941</v>
      </c>
      <c r="I40" s="3874" t="s">
        <v>2941</v>
      </c>
      <c r="J40" s="3874" t="s">
        <v>2941</v>
      </c>
      <c r="K40" s="3874" t="s">
        <v>2941</v>
      </c>
      <c r="L40" s="3874" t="s">
        <v>2941</v>
      </c>
      <c r="M40" t="n" s="3874">
        <v>0.0</v>
      </c>
      <c r="N40" s="411"/>
    </row>
    <row r="41" spans="1:35" ht="13.5" x14ac:dyDescent="0.2">
      <c r="A41" s="2292" t="s">
        <v>2357</v>
      </c>
      <c r="B41" s="3874" t="s">
        <v>2941</v>
      </c>
      <c r="C41" s="3874" t="s">
        <v>2941</v>
      </c>
      <c r="D41" s="3874" t="s">
        <v>2941</v>
      </c>
      <c r="E41" s="3874" t="s">
        <v>2941</v>
      </c>
      <c r="F41" s="3874" t="s">
        <v>2941</v>
      </c>
      <c r="G41" s="3874" t="s">
        <v>2941</v>
      </c>
      <c r="H41" s="3874" t="s">
        <v>2941</v>
      </c>
      <c r="I41" s="3874" t="s">
        <v>2941</v>
      </c>
      <c r="J41" s="3874" t="s">
        <v>2941</v>
      </c>
      <c r="K41" s="3874" t="s">
        <v>2941</v>
      </c>
      <c r="L41" s="3874" t="n">
        <v>0.00456</v>
      </c>
      <c r="M41" t="n" s="3874">
        <v>100.0</v>
      </c>
      <c r="N41" s="411"/>
    </row>
    <row r="42" spans="1:35" ht="13.5" x14ac:dyDescent="0.2">
      <c r="A42" s="2295" t="s">
        <v>1254</v>
      </c>
      <c r="B42" s="3870" t="s">
        <v>2941</v>
      </c>
      <c r="C42" s="3870" t="s">
        <v>2941</v>
      </c>
      <c r="D42" s="3870" t="s">
        <v>2941</v>
      </c>
      <c r="E42" s="3870" t="s">
        <v>2941</v>
      </c>
      <c r="F42" s="3870" t="s">
        <v>2941</v>
      </c>
      <c r="G42" s="3870" t="s">
        <v>2941</v>
      </c>
      <c r="H42" s="3870" t="s">
        <v>2941</v>
      </c>
      <c r="I42" s="3870" t="s">
        <v>2941</v>
      </c>
      <c r="J42" s="3870" t="s">
        <v>2941</v>
      </c>
      <c r="K42" s="3870" t="s">
        <v>2941</v>
      </c>
      <c r="L42" s="3870" t="n">
        <v>2.0E-7</v>
      </c>
      <c r="M42" t="n" s="3870">
        <v>100.0</v>
      </c>
      <c r="N42" s="411"/>
    </row>
    <row r="43" spans="1:35" ht="13.5" x14ac:dyDescent="0.2">
      <c r="A43" s="2298" t="s">
        <v>2358</v>
      </c>
      <c r="B43" s="3874" t="s">
        <v>2941</v>
      </c>
      <c r="C43" s="3874" t="s">
        <v>2941</v>
      </c>
      <c r="D43" s="3874" t="s">
        <v>2941</v>
      </c>
      <c r="E43" s="3874" t="s">
        <v>2941</v>
      </c>
      <c r="F43" s="3874" t="s">
        <v>2941</v>
      </c>
      <c r="G43" s="3874" t="s">
        <v>2941</v>
      </c>
      <c r="H43" s="3874" t="s">
        <v>2941</v>
      </c>
      <c r="I43" s="3874" t="s">
        <v>2941</v>
      </c>
      <c r="J43" s="3874" t="s">
        <v>2941</v>
      </c>
      <c r="K43" s="3874" t="s">
        <v>2941</v>
      </c>
      <c r="L43" s="3874" t="s">
        <v>2941</v>
      </c>
      <c r="M43" t="n" s="3874">
        <v>0.0</v>
      </c>
      <c r="N43" s="411"/>
    </row>
    <row r="44" spans="1:35" ht="13.5" x14ac:dyDescent="0.2">
      <c r="A44" s="2299" t="s">
        <v>1255</v>
      </c>
      <c r="B44" s="3870" t="s">
        <v>2941</v>
      </c>
      <c r="C44" s="3870" t="s">
        <v>2941</v>
      </c>
      <c r="D44" s="3870" t="s">
        <v>2941</v>
      </c>
      <c r="E44" s="3870" t="s">
        <v>2941</v>
      </c>
      <c r="F44" s="3870" t="s">
        <v>2941</v>
      </c>
      <c r="G44" s="3870" t="s">
        <v>2941</v>
      </c>
      <c r="H44" s="3870" t="s">
        <v>2941</v>
      </c>
      <c r="I44" s="3870" t="s">
        <v>2941</v>
      </c>
      <c r="J44" s="3870" t="s">
        <v>2941</v>
      </c>
      <c r="K44" s="3870" t="s">
        <v>2941</v>
      </c>
      <c r="L44" s="3870" t="s">
        <v>2941</v>
      </c>
      <c r="M44" t="n" s="3870">
        <v>0.0</v>
      </c>
      <c r="N44" s="411"/>
    </row>
    <row r="45" spans="1:34" s="19" customFormat="1" x14ac:dyDescent="0.2">
      <c r="A45" s="2297"/>
      <c r="B45" s="435"/>
      <c r="C45" s="435"/>
      <c r="D45" s="435"/>
      <c r="E45" s="435"/>
      <c r="F45" s="435"/>
      <c r="G45" s="435"/>
      <c r="H45" s="435"/>
      <c r="I45" s="435"/>
      <c r="J45" s="435"/>
      <c r="K45" s="435"/>
      <c r="L45" s="435"/>
      <c r="M45" s="411"/>
    </row>
    <row r="46" spans="1:34" ht="15" customHeight="1" x14ac:dyDescent="0.2">
      <c r="A46" s="417" t="s">
        <v>2352</v>
      </c>
      <c r="B46" s="144"/>
      <c r="C46" s="144"/>
      <c r="D46" s="144"/>
      <c r="E46" s="144"/>
      <c r="F46" s="144"/>
      <c r="G46" s="144"/>
      <c r="H46" s="144"/>
      <c r="I46" s="144"/>
      <c r="J46" s="144"/>
      <c r="K46" s="144"/>
      <c r="L46" s="144"/>
      <c r="M46" s="144"/>
    </row>
    <row r="47" spans="1:34" ht="15" customHeight="1" x14ac:dyDescent="0.2">
      <c r="A47" s="417"/>
      <c r="B47" s="144"/>
      <c r="C47" s="144"/>
      <c r="D47" s="144"/>
      <c r="E47" s="144"/>
      <c r="F47" s="144"/>
      <c r="G47" s="144"/>
      <c r="H47" s="144"/>
      <c r="I47" s="144"/>
      <c r="J47" s="144"/>
      <c r="K47" s="144"/>
      <c r="L47" s="144"/>
      <c r="M47" s="144"/>
    </row>
  </sheetData>
  <sheetProtection password="A754" sheet="true" scenarios="true" objects="true"/>
  <mergeCells count="2">
    <mergeCell ref="A5:A6"/>
    <mergeCell ref="B6:L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s="375"/>
      <c r="H1" s="375"/>
      <c r="I1" s="375"/>
      <c r="J1" s="375"/>
      <c r="K1" s="375"/>
      <c r="L1" s="375"/>
      <c r="M1" t="s" s="354">
        <v>2935</v>
      </c>
    </row>
    <row r="2" spans="1:35" ht="15.75" x14ac:dyDescent="0.2">
      <c r="A2" s="408" t="s">
        <v>1244</v>
      </c>
      <c r="B2" s="375"/>
      <c r="C2" s="375"/>
      <c r="D2" s="375"/>
      <c r="E2" s="375"/>
      <c r="F2" s="375"/>
      <c r="G2" s="375"/>
      <c r="H2" s="375"/>
      <c r="I2" s="375"/>
      <c r="J2" s="375"/>
      <c r="K2" s="375"/>
      <c r="L2" s="375"/>
      <c r="M2" t="s" s="354">
        <v>2936</v>
      </c>
    </row>
    <row r="3" spans="1:35" ht="15.75" x14ac:dyDescent="0.2">
      <c r="A3" s="408" t="s">
        <v>1245</v>
      </c>
      <c r="B3" s="375"/>
      <c r="C3" s="375"/>
      <c r="D3" s="375"/>
      <c r="E3" s="375"/>
      <c r="F3" s="375"/>
      <c r="G3" s="375"/>
      <c r="H3" s="375"/>
      <c r="I3" s="375"/>
      <c r="J3" s="375"/>
      <c r="K3" s="375"/>
      <c r="L3" s="375"/>
      <c r="M3" t="s" s="354">
        <v>2937</v>
      </c>
    </row>
    <row r="4" spans="1:35" x14ac:dyDescent="0.2">
      <c r="A4" s="375"/>
      <c r="B4" s="375"/>
      <c r="C4" s="375"/>
      <c r="D4" s="375"/>
      <c r="E4" s="375"/>
      <c r="F4" s="375"/>
      <c r="G4" s="375"/>
      <c r="H4" s="375"/>
      <c r="I4" s="375"/>
      <c r="J4" s="375"/>
      <c r="K4" s="375"/>
      <c r="L4" s="375"/>
      <c r="M4" s="144"/>
    </row>
    <row r="5" spans="1:35" ht="36" x14ac:dyDescent="0.2">
      <c r="A5" s="3580" t="s">
        <v>1246</v>
      </c>
      <c r="B5" s="2266" t="s">
        <v>1192</v>
      </c>
      <c r="C5" s="2266" t="s">
        <v>1193</v>
      </c>
      <c r="D5" s="2266" t="s">
        <v>1925</v>
      </c>
      <c r="E5" s="2266" t="s">
        <v>1926</v>
      </c>
      <c r="F5" s="2266" t="s">
        <v>1927</v>
      </c>
      <c r="G5" s="2266" t="s">
        <v>1928</v>
      </c>
      <c r="H5" s="2266" t="s">
        <v>1929</v>
      </c>
      <c r="I5" s="2266" t="s">
        <v>1930</v>
      </c>
      <c r="J5" s="2266" t="s">
        <v>1931</v>
      </c>
      <c r="K5" s="2266" t="s">
        <v>1932</v>
      </c>
      <c r="L5" s="2266" t="s">
        <v>1933</v>
      </c>
      <c r="M5" t="s" s="2267">
        <v>1194</v>
      </c>
      <c r="N5" s="411"/>
    </row>
    <row r="6" spans="1:35" ht="15.75" customHeight="1" thickBot="1" x14ac:dyDescent="0.25">
      <c r="A6" s="3581"/>
      <c r="B6" s="3566" t="s">
        <v>1247</v>
      </c>
      <c r="C6" s="3567"/>
      <c r="D6" s="3567"/>
      <c r="E6" s="3567"/>
      <c r="F6" s="3567"/>
      <c r="G6" s="3567"/>
      <c r="H6" s="3567"/>
      <c r="I6" s="3567"/>
      <c r="J6" s="3567"/>
      <c r="K6" s="3567"/>
      <c r="L6" s="3567"/>
      <c r="M6" t="s" s="2268">
        <v>217</v>
      </c>
      <c r="N6" s="411"/>
    </row>
    <row r="7" spans="1:35" ht="14.25" thickTop="1" x14ac:dyDescent="0.2">
      <c r="A7" s="2309" t="s">
        <v>1248</v>
      </c>
      <c r="B7" s="3874" t="n">
        <v>198.96792561267387</v>
      </c>
      <c r="C7" s="3874" t="n">
        <v>198.96792561267387</v>
      </c>
      <c r="D7" s="3874" t="n">
        <v>206.32647053964763</v>
      </c>
      <c r="E7" s="3874" t="n">
        <v>206.94807167221765</v>
      </c>
      <c r="F7" s="3874" t="n">
        <v>215.03232796014004</v>
      </c>
      <c r="G7" s="3874" t="n">
        <v>201.10944994878233</v>
      </c>
      <c r="H7" s="3874" t="n">
        <v>204.19997612085032</v>
      </c>
      <c r="I7" s="3874" t="n">
        <v>205.95382969200625</v>
      </c>
      <c r="J7" s="3874" t="n">
        <v>218.36484414591973</v>
      </c>
      <c r="K7" s="3874" t="n">
        <v>229.232619043615</v>
      </c>
      <c r="L7" s="3874" t="n">
        <v>226.56038158896925</v>
      </c>
      <c r="M7" t="n" s="3874">
        <v>13.867790947376</v>
      </c>
      <c r="N7" s="411"/>
    </row>
    <row r="8" spans="1:35" ht="13.5" x14ac:dyDescent="0.2">
      <c r="A8" s="2301" t="s">
        <v>1249</v>
      </c>
      <c r="B8" s="3874" t="n">
        <v>205.6088226531624</v>
      </c>
      <c r="C8" s="3874" t="n">
        <v>205.6088226531624</v>
      </c>
      <c r="D8" s="3874" t="n">
        <v>196.90392999936716</v>
      </c>
      <c r="E8" s="3874" t="n">
        <v>208.64855334504773</v>
      </c>
      <c r="F8" s="3874" t="n">
        <v>213.38955152421133</v>
      </c>
      <c r="G8" s="3874" t="n">
        <v>219.10857374726774</v>
      </c>
      <c r="H8" s="3874" t="n">
        <v>208.51061493409543</v>
      </c>
      <c r="I8" s="3874" t="n">
        <v>201.78951769086356</v>
      </c>
      <c r="J8" s="3874" t="n">
        <v>225.80622324777605</v>
      </c>
      <c r="K8" s="3874" t="n">
        <v>228.7565464434615</v>
      </c>
      <c r="L8" s="3874" t="n">
        <v>224.91256274369903</v>
      </c>
      <c r="M8" t="n" s="3874">
        <v>9.388575763162</v>
      </c>
      <c r="N8" s="411"/>
    </row>
    <row r="9" spans="1:35" ht="13.5" x14ac:dyDescent="0.2">
      <c r="A9" s="2301" t="s">
        <v>1250</v>
      </c>
      <c r="B9" s="3874" t="n">
        <v>19.1184388558025</v>
      </c>
      <c r="C9" s="3874" t="n">
        <v>19.1184388558025</v>
      </c>
      <c r="D9" s="3874" t="n">
        <v>19.0575051391455</v>
      </c>
      <c r="E9" s="3874" t="n">
        <v>18.623094234254</v>
      </c>
      <c r="F9" s="3874" t="n">
        <v>17.8217888467335</v>
      </c>
      <c r="G9" s="3874" t="n">
        <v>17.9283457509575</v>
      </c>
      <c r="H9" s="3874" t="n">
        <v>17.90518249415775</v>
      </c>
      <c r="I9" s="3874" t="n">
        <v>18.24554386724575</v>
      </c>
      <c r="J9" s="3874" t="n">
        <v>17.985435251397</v>
      </c>
      <c r="K9" s="3874" t="n">
        <v>17.827646579956</v>
      </c>
      <c r="L9" s="3874" t="n">
        <v>17.14593400048975</v>
      </c>
      <c r="M9" t="n" s="3874">
        <v>-10.317290392746</v>
      </c>
      <c r="N9" s="411"/>
    </row>
    <row r="10" spans="1:35" ht="13.5" x14ac:dyDescent="0.2">
      <c r="A10" s="2302" t="s">
        <v>1251</v>
      </c>
      <c r="B10" s="3874" t="n">
        <v>19.1184388558025</v>
      </c>
      <c r="C10" s="3874" t="n">
        <v>19.1184388558025</v>
      </c>
      <c r="D10" s="3874" t="n">
        <v>19.0575051391455</v>
      </c>
      <c r="E10" s="3874" t="n">
        <v>18.623094234254</v>
      </c>
      <c r="F10" s="3874" t="n">
        <v>17.8217888467335</v>
      </c>
      <c r="G10" s="3874" t="n">
        <v>17.9283457509575</v>
      </c>
      <c r="H10" s="3874" t="n">
        <v>17.90518249415775</v>
      </c>
      <c r="I10" s="3874" t="n">
        <v>18.24554386724575</v>
      </c>
      <c r="J10" s="3874" t="n">
        <v>17.985435251397</v>
      </c>
      <c r="K10" s="3874" t="n">
        <v>17.827646579956</v>
      </c>
      <c r="L10" s="3874" t="n">
        <v>17.14593400048975</v>
      </c>
      <c r="M10" t="n" s="3874">
        <v>-10.317290392746</v>
      </c>
      <c r="N10" s="411"/>
    </row>
    <row r="11" spans="1:35" ht="13.5" x14ac:dyDescent="0.2">
      <c r="A11" s="2302" t="s">
        <v>1252</v>
      </c>
      <c r="B11" s="3874" t="n">
        <v>10.90672949581346</v>
      </c>
      <c r="C11" s="3874" t="n">
        <v>10.90672949581346</v>
      </c>
      <c r="D11" s="3874" t="n">
        <v>11.10883742873644</v>
      </c>
      <c r="E11" s="3874" t="n">
        <v>11.027724807759</v>
      </c>
      <c r="F11" s="3874" t="n">
        <v>10.78036420889938</v>
      </c>
      <c r="G11" s="3874" t="n">
        <v>10.72630098348242</v>
      </c>
      <c r="H11" s="3874" t="n">
        <v>10.62564138162214</v>
      </c>
      <c r="I11" s="3874" t="n">
        <v>10.5668911151883</v>
      </c>
      <c r="J11" s="3874" t="n">
        <v>10.58870109561176</v>
      </c>
      <c r="K11" s="3874" t="n">
        <v>10.2612033160159</v>
      </c>
      <c r="L11" s="3874" t="n">
        <v>10.01091644315908</v>
      </c>
      <c r="M11" t="n" s="3874">
        <v>-8.21339754505</v>
      </c>
      <c r="N11" s="411"/>
    </row>
    <row r="12" spans="1:35" ht="13.5" x14ac:dyDescent="0.2">
      <c r="A12" s="2302" t="s">
        <v>1253</v>
      </c>
      <c r="B12" s="3874" t="n">
        <v>11.2171093553717</v>
      </c>
      <c r="C12" s="3874" t="n">
        <v>11.2171093553717</v>
      </c>
      <c r="D12" s="3874" t="n">
        <v>11.413165079448</v>
      </c>
      <c r="E12" s="3874" t="n">
        <v>11.33205245847056</v>
      </c>
      <c r="F12" s="3874" t="n">
        <v>11.08469185961094</v>
      </c>
      <c r="G12" s="3874" t="n">
        <v>11.03062863419398</v>
      </c>
      <c r="H12" s="3874" t="n">
        <v>10.9299690323337</v>
      </c>
      <c r="I12" s="3874" t="n">
        <v>10.87121876589986</v>
      </c>
      <c r="J12" s="3874" t="n">
        <v>10.90457824771516</v>
      </c>
      <c r="K12" s="3874" t="n">
        <v>10.58857016514274</v>
      </c>
      <c r="L12" s="3874" t="n">
        <v>10.3498327936867</v>
      </c>
      <c r="M12" t="n" s="3874">
        <v>-7.731729576744</v>
      </c>
      <c r="N12" s="411"/>
    </row>
    <row r="13" spans="1:35" x14ac:dyDescent="0.2">
      <c r="A13" s="2302" t="s">
        <v>1121</v>
      </c>
      <c r="B13" s="3874" t="n">
        <v>1.0446837893E-4</v>
      </c>
      <c r="C13" s="3874" t="n">
        <v>1.0446837893E-4</v>
      </c>
      <c r="D13" s="3874" t="n">
        <v>0.00988358462015</v>
      </c>
      <c r="E13" s="3874" t="n">
        <v>0.08826940783708</v>
      </c>
      <c r="F13" s="3874" t="n">
        <v>0.20085558464699</v>
      </c>
      <c r="G13" s="3874" t="n">
        <v>0.51386465614569</v>
      </c>
      <c r="H13" s="3874" t="n">
        <v>1.36976767008685</v>
      </c>
      <c r="I13" s="3874" t="n">
        <v>1.73337013868764</v>
      </c>
      <c r="J13" s="3874" t="n">
        <v>2.14102257447704</v>
      </c>
      <c r="K13" s="3874" t="n">
        <v>2.7384370644666</v>
      </c>
      <c r="L13" s="3874" t="n">
        <v>3.34839681469098</v>
      </c>
      <c r="M13" t="n" s="3874">
        <v>3205077.3455148605</v>
      </c>
      <c r="N13" s="411"/>
    </row>
    <row r="14" spans="1:35" x14ac:dyDescent="0.2">
      <c r="A14" s="2302" t="s">
        <v>1104</v>
      </c>
      <c r="B14" s="3874" t="s">
        <v>2941</v>
      </c>
      <c r="C14" s="3874" t="s">
        <v>2941</v>
      </c>
      <c r="D14" s="3874" t="n">
        <v>1.1556618428E-4</v>
      </c>
      <c r="E14" s="3874" t="n">
        <v>3.5744763733E-4</v>
      </c>
      <c r="F14" s="3874" t="n">
        <v>7.9066811975E-4</v>
      </c>
      <c r="G14" s="3874" t="n">
        <v>0.0014941977769</v>
      </c>
      <c r="H14" s="3874" t="n">
        <v>0.00201677789606</v>
      </c>
      <c r="I14" s="3874" t="n">
        <v>0.00217798619723</v>
      </c>
      <c r="J14" s="3874" t="n">
        <v>0.00216449513621</v>
      </c>
      <c r="K14" s="3874" t="n">
        <v>0.00415612076667</v>
      </c>
      <c r="L14" s="3874" t="n">
        <v>0.00722320340049</v>
      </c>
      <c r="M14" t="n" s="3874">
        <v>100.0</v>
      </c>
      <c r="N14" s="411"/>
    </row>
    <row r="15" spans="1:35" x14ac:dyDescent="0.2">
      <c r="A15" s="2302" t="s">
        <v>1105</v>
      </c>
      <c r="B15" s="3874" t="s">
        <v>2941</v>
      </c>
      <c r="C15" s="3874" t="s">
        <v>2941</v>
      </c>
      <c r="D15" s="3874" t="s">
        <v>2941</v>
      </c>
      <c r="E15" s="3874" t="s">
        <v>2941</v>
      </c>
      <c r="F15" s="3874" t="s">
        <v>2941</v>
      </c>
      <c r="G15" s="3874" t="s">
        <v>2941</v>
      </c>
      <c r="H15" s="3874" t="s">
        <v>2941</v>
      </c>
      <c r="I15" s="3874" t="s">
        <v>2941</v>
      </c>
      <c r="J15" s="3874" t="s">
        <v>2941</v>
      </c>
      <c r="K15" s="3874" t="s">
        <v>2941</v>
      </c>
      <c r="L15" s="3874" t="s">
        <v>2941</v>
      </c>
      <c r="M15" t="n" s="3874">
        <v>0.0</v>
      </c>
      <c r="N15" s="411"/>
    </row>
    <row r="16" spans="1:35" ht="13.5" x14ac:dyDescent="0.2">
      <c r="A16" s="2302" t="s">
        <v>1254</v>
      </c>
      <c r="B16" s="3874" t="s">
        <v>2941</v>
      </c>
      <c r="C16" s="3874" t="s">
        <v>2941</v>
      </c>
      <c r="D16" s="3874" t="s">
        <v>2941</v>
      </c>
      <c r="E16" s="3874" t="s">
        <v>2941</v>
      </c>
      <c r="F16" s="3874" t="s">
        <v>2941</v>
      </c>
      <c r="G16" s="3874" t="s">
        <v>2941</v>
      </c>
      <c r="H16" s="3874" t="s">
        <v>2941</v>
      </c>
      <c r="I16" s="3874" t="s">
        <v>2941</v>
      </c>
      <c r="J16" s="3874" t="s">
        <v>2941</v>
      </c>
      <c r="K16" s="3874" t="s">
        <v>2941</v>
      </c>
      <c r="L16" s="3874" t="n">
        <v>0.00456</v>
      </c>
      <c r="M16" t="n" s="3874">
        <v>100.0</v>
      </c>
      <c r="N16" s="411"/>
    </row>
    <row r="17" spans="1:35" ht="13.5" x14ac:dyDescent="0.2">
      <c r="A17" s="2302" t="s">
        <v>1255</v>
      </c>
      <c r="B17" s="3874" t="s">
        <v>2941</v>
      </c>
      <c r="C17" s="3874" t="s">
        <v>2941</v>
      </c>
      <c r="D17" s="3874" t="s">
        <v>2941</v>
      </c>
      <c r="E17" s="3874" t="s">
        <v>2941</v>
      </c>
      <c r="F17" s="3874" t="s">
        <v>2941</v>
      </c>
      <c r="G17" s="3874" t="s">
        <v>2941</v>
      </c>
      <c r="H17" s="3874" t="s">
        <v>2941</v>
      </c>
      <c r="I17" s="3874" t="s">
        <v>2941</v>
      </c>
      <c r="J17" s="3874" t="s">
        <v>2941</v>
      </c>
      <c r="K17" s="3874" t="s">
        <v>2941</v>
      </c>
      <c r="L17" s="3874" t="s">
        <v>2941</v>
      </c>
      <c r="M17" t="n" s="3874">
        <v>0.0</v>
      </c>
      <c r="N17" s="411"/>
    </row>
    <row r="18" spans="1:35" x14ac:dyDescent="0.2">
      <c r="A18" s="2280" t="s">
        <v>1214</v>
      </c>
      <c r="B18" s="3874" t="n">
        <v>228.99319843266878</v>
      </c>
      <c r="C18" s="3874" t="n">
        <v>228.99319843266878</v>
      </c>
      <c r="D18" s="3874" t="n">
        <v>236.502812258334</v>
      </c>
      <c r="E18" s="3874" t="n">
        <v>236.68751756970508</v>
      </c>
      <c r="F18" s="3874" t="n">
        <v>243.83612726853966</v>
      </c>
      <c r="G18" s="3874" t="n">
        <v>230.27945553714486</v>
      </c>
      <c r="H18" s="3874" t="n">
        <v>234.10258444461314</v>
      </c>
      <c r="I18" s="3874" t="n">
        <v>236.50181279932517</v>
      </c>
      <c r="J18" s="3874" t="n">
        <v>249.08216756254174</v>
      </c>
      <c r="K18" s="3874" t="n">
        <v>260.06406212482017</v>
      </c>
      <c r="L18" s="3874" t="n">
        <v>257.07741205070954</v>
      </c>
      <c r="M18" t="n" s="3874">
        <v>12.264213002946</v>
      </c>
      <c r="N18" s="411"/>
    </row>
    <row r="19" spans="1:35" x14ac:dyDescent="0.2">
      <c r="A19" s="2280" t="s">
        <v>1068</v>
      </c>
      <c r="B19" s="3874" t="n">
        <v>235.94447533271554</v>
      </c>
      <c r="C19" s="3874" t="n">
        <v>235.94447533271554</v>
      </c>
      <c r="D19" s="3874" t="n">
        <v>227.38459936876512</v>
      </c>
      <c r="E19" s="3874" t="n">
        <v>238.6923268932467</v>
      </c>
      <c r="F19" s="3874" t="n">
        <v>242.4976784833225</v>
      </c>
      <c r="G19" s="3874" t="n">
        <v>248.5829069863418</v>
      </c>
      <c r="H19" s="3874" t="n">
        <v>238.7175509085698</v>
      </c>
      <c r="I19" s="3874" t="n">
        <v>232.64182844889405</v>
      </c>
      <c r="J19" s="3874" t="n">
        <v>256.83942381650144</v>
      </c>
      <c r="K19" s="3874" t="n">
        <v>259.9153563737935</v>
      </c>
      <c r="L19" s="3874" t="n">
        <v>255.76850955596694</v>
      </c>
      <c r="M19" t="n" s="3874">
        <v>8.401991271589</v>
      </c>
      <c r="N19" s="411"/>
    </row>
    <row r="20" spans="1:35" ht="24.75" customHeight="1" x14ac:dyDescent="0.2">
      <c r="A20" s="2280" t="s">
        <v>1217</v>
      </c>
      <c r="B20" s="3874" t="s">
        <v>2943</v>
      </c>
      <c r="C20" s="3874" t="s">
        <v>2943</v>
      </c>
      <c r="D20" s="3874" t="s">
        <v>2943</v>
      </c>
      <c r="E20" s="3874" t="s">
        <v>2943</v>
      </c>
      <c r="F20" s="3874" t="s">
        <v>2943</v>
      </c>
      <c r="G20" s="3874" t="s">
        <v>2943</v>
      </c>
      <c r="H20" s="3874" t="s">
        <v>2943</v>
      </c>
      <c r="I20" s="3874" t="s">
        <v>2943</v>
      </c>
      <c r="J20" s="3874" t="s">
        <v>2943</v>
      </c>
      <c r="K20" s="3874" t="s">
        <v>2943</v>
      </c>
      <c r="L20" s="3874" t="s">
        <v>2943</v>
      </c>
      <c r="M20" t="n" s="3874">
        <v>0.0</v>
      </c>
      <c r="N20" s="411"/>
    </row>
    <row r="21" spans="1:35" x14ac:dyDescent="0.2">
      <c r="A21" s="2280" t="s">
        <v>1219</v>
      </c>
      <c r="B21" s="3874" t="s">
        <v>2943</v>
      </c>
      <c r="C21" s="3874" t="s">
        <v>2943</v>
      </c>
      <c r="D21" s="3874" t="s">
        <v>2943</v>
      </c>
      <c r="E21" s="3874" t="s">
        <v>2943</v>
      </c>
      <c r="F21" s="3874" t="s">
        <v>2943</v>
      </c>
      <c r="G21" s="3874" t="s">
        <v>2943</v>
      </c>
      <c r="H21" s="3874" t="s">
        <v>2943</v>
      </c>
      <c r="I21" s="3874" t="s">
        <v>2943</v>
      </c>
      <c r="J21" s="3874" t="s">
        <v>2943</v>
      </c>
      <c r="K21" s="3874" t="s">
        <v>2943</v>
      </c>
      <c r="L21" s="3874" t="s">
        <v>2943</v>
      </c>
      <c r="M21" t="n" s="3874">
        <v>0.0</v>
      </c>
      <c r="N21" s="411"/>
    </row>
    <row r="22" spans="1:35" x14ac:dyDescent="0.2">
      <c r="A22" s="144"/>
      <c r="B22" s="144"/>
      <c r="C22" s="144"/>
      <c r="D22" s="144"/>
      <c r="E22" s="144"/>
      <c r="F22" s="144"/>
      <c r="G22" s="144"/>
      <c r="H22" s="144"/>
      <c r="I22" s="144"/>
      <c r="J22" s="144"/>
      <c r="K22" s="144"/>
      <c r="L22" s="144"/>
      <c r="M22" s="117"/>
      <c r="N22" s="411"/>
    </row>
    <row r="23" spans="1:35" x14ac:dyDescent="0.2">
      <c r="A23" s="144"/>
      <c r="B23" s="144"/>
      <c r="C23" s="144"/>
      <c r="D23" s="144"/>
      <c r="E23" s="144"/>
      <c r="F23" s="144"/>
      <c r="G23" s="144"/>
      <c r="H23" s="144"/>
      <c r="I23" s="144"/>
      <c r="J23" s="144"/>
      <c r="K23" s="144"/>
      <c r="L23" s="144"/>
      <c r="M23" s="144"/>
      <c r="N23" s="144"/>
    </row>
    <row r="24" spans="1:35" ht="36" x14ac:dyDescent="0.2">
      <c r="A24" s="3582" t="s">
        <v>5</v>
      </c>
      <c r="B24" s="2266" t="s">
        <v>1192</v>
      </c>
      <c r="C24" s="2266" t="s">
        <v>1193</v>
      </c>
      <c r="D24" s="2266" t="s">
        <v>1925</v>
      </c>
      <c r="E24" s="2266" t="s">
        <v>1926</v>
      </c>
      <c r="F24" s="2266" t="s">
        <v>1927</v>
      </c>
      <c r="G24" s="2266" t="s">
        <v>1928</v>
      </c>
      <c r="H24" s="2266" t="s">
        <v>1929</v>
      </c>
      <c r="I24" s="2266" t="s">
        <v>1930</v>
      </c>
      <c r="J24" s="2266" t="s">
        <v>1931</v>
      </c>
      <c r="K24" s="2266" t="s">
        <v>1932</v>
      </c>
      <c r="L24" s="2266" t="s">
        <v>1933</v>
      </c>
      <c r="M24" t="s" s="2267">
        <v>1194</v>
      </c>
      <c r="N24" s="144"/>
    </row>
    <row r="25" spans="1:35" ht="15.75" customHeight="1" thickBot="1" x14ac:dyDescent="0.25">
      <c r="A25" s="3583"/>
      <c r="B25" s="3566" t="s">
        <v>1247</v>
      </c>
      <c r="C25" s="3567"/>
      <c r="D25" s="3567"/>
      <c r="E25" s="3567"/>
      <c r="F25" s="3567"/>
      <c r="G25" s="3567"/>
      <c r="H25" s="3567"/>
      <c r="I25" s="3567"/>
      <c r="J25" s="3567"/>
      <c r="K25" s="3567"/>
      <c r="L25" s="3567"/>
      <c r="M25" t="s" s="2268">
        <v>217</v>
      </c>
      <c r="N25" s="411"/>
    </row>
    <row r="26" spans="1:35" ht="12.75" thickTop="1" x14ac:dyDescent="0.2">
      <c r="A26" s="2303" t="s">
        <v>1256</v>
      </c>
      <c r="B26" s="3874" t="n">
        <v>201.0603533692129</v>
      </c>
      <c r="C26" s="3874" t="n">
        <v>201.0603533692129</v>
      </c>
      <c r="D26" s="3874" t="n">
        <v>208.63000275995594</v>
      </c>
      <c r="E26" s="3874" t="n">
        <v>209.41431138853375</v>
      </c>
      <c r="F26" s="3874" t="n">
        <v>217.58126588517158</v>
      </c>
      <c r="G26" s="3874" t="n">
        <v>203.6078996875802</v>
      </c>
      <c r="H26" s="3874" t="n">
        <v>206.79057000486512</v>
      </c>
      <c r="I26" s="3874" t="n">
        <v>208.63269343106595</v>
      </c>
      <c r="J26" s="3874" t="n">
        <v>221.17537988452938</v>
      </c>
      <c r="K26" s="3874" t="n">
        <v>232.07333520594975</v>
      </c>
      <c r="L26" s="3874" t="n">
        <v>229.41639062694296</v>
      </c>
      <c r="M26" t="n" s="3874">
        <v>14.103246504128</v>
      </c>
      <c r="N26" s="411"/>
    </row>
    <row r="27" spans="1:35" x14ac:dyDescent="0.2">
      <c r="A27" s="2302" t="s">
        <v>1078</v>
      </c>
      <c r="B27" s="3874" t="n">
        <v>0.65315273776566</v>
      </c>
      <c r="C27" s="3874" t="n">
        <v>0.65315273776566</v>
      </c>
      <c r="D27" s="3874" t="n">
        <v>0.63335509492092</v>
      </c>
      <c r="E27" s="3874" t="n">
        <v>0.68800228775892</v>
      </c>
      <c r="F27" s="3874" t="n">
        <v>0.77731873107673</v>
      </c>
      <c r="G27" s="3874" t="n">
        <v>1.05995372720326</v>
      </c>
      <c r="H27" s="3874" t="n">
        <v>1.8925232622201</v>
      </c>
      <c r="I27" s="3874" t="n">
        <v>2.2364721686176</v>
      </c>
      <c r="J27" s="3874" t="n">
        <v>2.6317921480929</v>
      </c>
      <c r="K27" s="3874" t="n">
        <v>3.20182112380265</v>
      </c>
      <c r="L27" s="3874" t="n">
        <v>3.80606590099795</v>
      </c>
      <c r="M27" t="n" s="3874">
        <v>482.722184403291</v>
      </c>
      <c r="N27" s="411"/>
    </row>
    <row r="28" spans="1:35" x14ac:dyDescent="0.2">
      <c r="A28" s="2302" t="s">
        <v>1257</v>
      </c>
      <c r="B28" s="3874" t="n">
        <v>25.51126016450947</v>
      </c>
      <c r="C28" s="3874" t="n">
        <v>25.51126016450947</v>
      </c>
      <c r="D28" s="3874" t="n">
        <v>25.52736335813612</v>
      </c>
      <c r="E28" s="3874" t="n">
        <v>24.84190272522032</v>
      </c>
      <c r="F28" s="3874" t="n">
        <v>23.75979905917495</v>
      </c>
      <c r="G28" s="3874" t="n">
        <v>23.85539158614163</v>
      </c>
      <c r="H28" s="3874" t="n">
        <v>23.67873020139706</v>
      </c>
      <c r="I28" s="3874" t="n">
        <v>23.88263398999772</v>
      </c>
      <c r="J28" s="3874" t="n">
        <v>23.5469008725722</v>
      </c>
      <c r="K28" s="3874" t="n">
        <v>23.04191871981932</v>
      </c>
      <c r="L28" s="3874" t="n">
        <v>22.09710744163666</v>
      </c>
      <c r="M28" t="n" s="3874">
        <v>-13.382924641341</v>
      </c>
      <c r="N28" s="411"/>
    </row>
    <row r="29" spans="1:35" ht="13.5" x14ac:dyDescent="0.2">
      <c r="A29" s="2302" t="s">
        <v>2691</v>
      </c>
      <c r="B29" s="3874" t="n">
        <v>6.95127690004677</v>
      </c>
      <c r="C29" s="3874" t="n">
        <v>6.95127690004677</v>
      </c>
      <c r="D29" s="3874" t="n">
        <v>-9.11821288956889</v>
      </c>
      <c r="E29" s="3874" t="n">
        <v>2.00480932354164</v>
      </c>
      <c r="F29" s="3874" t="n">
        <v>-1.33844878521715</v>
      </c>
      <c r="G29" s="3874" t="n">
        <v>18.30345144919695</v>
      </c>
      <c r="H29" s="3874" t="n">
        <v>4.61496646395665</v>
      </c>
      <c r="I29" s="3874" t="n">
        <v>-3.85998435043113</v>
      </c>
      <c r="J29" s="3874" t="n">
        <v>7.7572562539597</v>
      </c>
      <c r="K29" s="3874" t="n">
        <v>-0.14870575102665</v>
      </c>
      <c r="L29" s="3874" t="n">
        <v>-1.30890249474261</v>
      </c>
      <c r="M29" t="n" s="3874">
        <v>-118.829669909047</v>
      </c>
      <c r="N29" s="411"/>
    </row>
    <row r="30" spans="1:35" x14ac:dyDescent="0.2">
      <c r="A30" s="2302" t="s">
        <v>1258</v>
      </c>
      <c r="B30" s="3874" t="n">
        <v>1.76843216118076</v>
      </c>
      <c r="C30" s="3874" t="n">
        <v>1.76843216118076</v>
      </c>
      <c r="D30" s="3874" t="n">
        <v>1.71209104532101</v>
      </c>
      <c r="E30" s="3874" t="n">
        <v>1.74330116819207</v>
      </c>
      <c r="F30" s="3874" t="n">
        <v>1.71774359311641</v>
      </c>
      <c r="G30" s="3874" t="n">
        <v>1.75621053621977</v>
      </c>
      <c r="H30" s="3874" t="n">
        <v>1.74076097613084</v>
      </c>
      <c r="I30" s="3874" t="n">
        <v>1.75001320964391</v>
      </c>
      <c r="J30" s="3874" t="n">
        <v>1.72809465734728</v>
      </c>
      <c r="K30" s="3874" t="n">
        <v>1.74698707524843</v>
      </c>
      <c r="L30" s="3874" t="n">
        <v>1.757848081132</v>
      </c>
      <c r="M30" t="n" s="3874">
        <v>-0.598500767012</v>
      </c>
      <c r="N30" s="411"/>
    </row>
    <row r="31" spans="1:35" x14ac:dyDescent="0.2">
      <c r="A31" s="2302" t="s">
        <v>266</v>
      </c>
      <c r="B31" s="3874" t="s">
        <v>2941</v>
      </c>
      <c r="C31" s="3874" t="s">
        <v>2941</v>
      </c>
      <c r="D31" s="3874" t="s">
        <v>2941</v>
      </c>
      <c r="E31" s="3874" t="s">
        <v>2941</v>
      </c>
      <c r="F31" s="3874" t="s">
        <v>2941</v>
      </c>
      <c r="G31" s="3874" t="s">
        <v>2941</v>
      </c>
      <c r="H31" s="3874" t="s">
        <v>2941</v>
      </c>
      <c r="I31" s="3874" t="s">
        <v>2941</v>
      </c>
      <c r="J31" s="3874" t="s">
        <v>2941</v>
      </c>
      <c r="K31" s="3874" t="s">
        <v>2941</v>
      </c>
      <c r="L31" s="3874" t="s">
        <v>2941</v>
      </c>
      <c r="M31" t="n" s="3874">
        <v>0.0</v>
      </c>
      <c r="N31" s="411"/>
    </row>
    <row r="32" spans="1:35" ht="14.25" x14ac:dyDescent="0.2">
      <c r="A32" s="2280" t="s">
        <v>1259</v>
      </c>
      <c r="B32" s="3874" t="n">
        <v>235.94447533271554</v>
      </c>
      <c r="C32" s="3874" t="n">
        <v>235.94447533271554</v>
      </c>
      <c r="D32" s="3874" t="n">
        <v>227.38459936876512</v>
      </c>
      <c r="E32" s="3874" t="n">
        <v>238.6923268932467</v>
      </c>
      <c r="F32" s="3874" t="n">
        <v>242.4976784833225</v>
      </c>
      <c r="G32" s="3874" t="n">
        <v>248.5829069863418</v>
      </c>
      <c r="H32" s="3874" t="n">
        <v>238.7175509085698</v>
      </c>
      <c r="I32" s="3874" t="n">
        <v>232.64182844889405</v>
      </c>
      <c r="J32" s="3874" t="n">
        <v>256.83942381650144</v>
      </c>
      <c r="K32" s="3874" t="n">
        <v>259.9153563737935</v>
      </c>
      <c r="L32" s="3874" t="n">
        <v>255.76850955596694</v>
      </c>
      <c r="M32" t="n" s="3874">
        <v>8.401991271589</v>
      </c>
      <c r="N32" s="411"/>
    </row>
    <row r="33" spans="1:34" x14ac:dyDescent="0.2">
      <c r="A33" s="144"/>
      <c r="B33" s="144"/>
      <c r="C33" s="144"/>
      <c r="D33" s="144"/>
      <c r="E33" s="144"/>
      <c r="F33" s="144"/>
      <c r="G33" s="144"/>
      <c r="H33" s="144"/>
      <c r="I33" s="144"/>
      <c r="J33" s="144"/>
      <c r="K33" s="144"/>
      <c r="L33" s="144"/>
      <c r="M33" s="411"/>
    </row>
    <row r="34" spans="1:34" x14ac:dyDescent="0.2">
      <c r="A34" s="3021" t="s">
        <v>1260</v>
      </c>
      <c r="B34" s="3022"/>
      <c r="C34" s="3022"/>
      <c r="D34" s="3022"/>
      <c r="E34" s="3022"/>
      <c r="F34" s="3022"/>
      <c r="G34" s="3022"/>
      <c r="H34" s="3022"/>
      <c r="I34" s="3022"/>
      <c r="J34" s="3022"/>
      <c r="K34" s="3022"/>
      <c r="L34" s="3022"/>
      <c r="M34" s="144"/>
    </row>
    <row r="35" spans="1:34" x14ac:dyDescent="0.2">
      <c r="A35" s="3587" t="s">
        <v>1261</v>
      </c>
      <c r="B35" s="2955"/>
      <c r="C35" s="2955"/>
      <c r="D35" s="2955"/>
      <c r="E35" s="2955"/>
      <c r="F35" s="2955"/>
      <c r="G35" s="2955"/>
      <c r="H35" s="2955"/>
      <c r="I35" s="2955"/>
      <c r="J35" s="2955"/>
      <c r="K35" s="2955"/>
      <c r="L35" s="2955"/>
      <c r="M35" s="144"/>
    </row>
    <row r="36" spans="1:34" ht="12.75" x14ac:dyDescent="0.25">
      <c r="A36" s="3588" t="s">
        <v>2359</v>
      </c>
      <c r="B36" s="3589"/>
      <c r="C36" s="3589"/>
      <c r="D36" s="3589"/>
      <c r="E36" s="3589"/>
      <c r="F36" s="3589"/>
      <c r="G36" s="3589"/>
      <c r="H36" s="3589"/>
      <c r="I36" s="3589"/>
      <c r="J36" s="3589"/>
      <c r="K36" s="3589"/>
      <c r="L36" s="3589"/>
      <c r="M36" s="144"/>
    </row>
    <row r="37" spans="1:34" x14ac:dyDescent="0.2">
      <c r="A37" s="3588" t="s">
        <v>2692</v>
      </c>
      <c r="B37" s="3589"/>
      <c r="C37" s="3589"/>
      <c r="D37" s="3589"/>
      <c r="E37" s="3589"/>
      <c r="F37" s="3589"/>
      <c r="G37" s="3589"/>
      <c r="H37" s="3589"/>
      <c r="I37" s="3589"/>
      <c r="J37" s="3589"/>
      <c r="K37" s="3589"/>
      <c r="L37" s="3589"/>
      <c r="M37" s="144"/>
    </row>
    <row r="38" spans="1:34" ht="12.75" x14ac:dyDescent="0.25">
      <c r="A38" s="3588" t="s">
        <v>2360</v>
      </c>
      <c r="B38" s="3589"/>
      <c r="C38" s="3589"/>
      <c r="D38" s="3589"/>
      <c r="E38" s="3589"/>
      <c r="F38" s="3589"/>
      <c r="G38" s="3589"/>
      <c r="H38" s="3589"/>
      <c r="I38" s="3589"/>
      <c r="J38" s="3589"/>
      <c r="K38" s="3589"/>
      <c r="L38" s="3589"/>
      <c r="M38" s="144"/>
    </row>
    <row r="39" spans="1:34" x14ac:dyDescent="0.2">
      <c r="A39" s="144"/>
      <c r="B39" s="144"/>
      <c r="C39" s="144"/>
      <c r="D39" s="144"/>
      <c r="E39" s="144"/>
      <c r="F39" s="144"/>
      <c r="G39" s="144"/>
      <c r="H39" s="144"/>
      <c r="I39" s="144"/>
      <c r="J39" s="144"/>
      <c r="K39" s="144"/>
      <c r="L39" s="144"/>
      <c r="M39" s="144"/>
    </row>
    <row r="40" spans="1:34" x14ac:dyDescent="0.2">
      <c r="A40" s="2314" t="s">
        <v>280</v>
      </c>
      <c r="B40" s="2315"/>
      <c r="C40" s="2315"/>
      <c r="D40" s="2315"/>
      <c r="E40" s="2315"/>
      <c r="F40" s="2315"/>
      <c r="G40" s="2315"/>
      <c r="H40" s="2315"/>
      <c r="I40" s="2315"/>
      <c r="J40" s="2315"/>
      <c r="K40" s="2315"/>
      <c r="L40" s="2315"/>
      <c r="M40" s="144"/>
    </row>
    <row r="41" spans="1:34" x14ac:dyDescent="0.2">
      <c r="A41" s="3590" t="s">
        <v>1262</v>
      </c>
      <c r="B41" s="3591"/>
      <c r="C41" s="3591"/>
      <c r="D41" s="3591"/>
      <c r="E41" s="3591"/>
      <c r="F41" s="3591"/>
      <c r="G41" s="3591"/>
      <c r="H41" s="3591"/>
      <c r="I41" s="3591"/>
      <c r="J41" s="3591"/>
      <c r="K41" s="3591"/>
      <c r="L41" s="3591"/>
      <c r="M41" s="144"/>
    </row>
    <row r="42" spans="1:34" x14ac:dyDescent="0.2">
      <c r="A42" s="3590"/>
      <c r="B42" s="3591"/>
      <c r="C42" s="3591"/>
      <c r="D42" s="3591"/>
      <c r="E42" s="3591"/>
      <c r="F42" s="3591"/>
      <c r="G42" s="3591"/>
      <c r="H42" s="3591"/>
      <c r="I42" s="3591"/>
      <c r="J42" s="3591"/>
      <c r="K42" s="3591"/>
      <c r="L42" s="3591"/>
      <c r="M42" s="144"/>
    </row>
    <row r="43" spans="1:34" x14ac:dyDescent="0.2">
      <c r="A43" s="3584" t="s">
        <v>1263</v>
      </c>
      <c r="B43" s="3585"/>
      <c r="C43" s="3585"/>
      <c r="D43" s="3585"/>
      <c r="E43" s="3585"/>
      <c r="F43" s="3585"/>
      <c r="G43" s="3585"/>
      <c r="H43" s="3585"/>
      <c r="I43" s="3585"/>
      <c r="J43" s="3585"/>
      <c r="K43" s="3585"/>
      <c r="L43" s="3585"/>
      <c r="M43" s="144"/>
    </row>
    <row r="44" spans="1:34" x14ac:dyDescent="0.2">
      <c r="A44" s="2754" t="s">
        <v>1484</v>
      </c>
      <c r="B44" s="3870" t="s">
        <v>2972</v>
      </c>
      <c r="C44" s="3026"/>
      <c r="D44" s="3026"/>
      <c r="E44" s="3026"/>
      <c r="F44" s="3026"/>
      <c r="G44" s="3026"/>
      <c r="H44" s="3026"/>
      <c r="I44" s="3026"/>
      <c r="J44" s="3026"/>
      <c r="K44" s="3026"/>
      <c r="L44" s="3026"/>
      <c r="M44" s="411"/>
    </row>
  </sheetData>
  <sheetProtection password="A754" sheet="true" scenarios="true" objects="true"/>
  <mergeCells count="12">
    <mergeCell ref="A5:A6"/>
    <mergeCell ref="A24:A25"/>
    <mergeCell ref="A43:L43"/>
    <mergeCell ref="B44:L44"/>
    <mergeCell ref="A35:L35"/>
    <mergeCell ref="A36:L36"/>
    <mergeCell ref="A37:L37"/>
    <mergeCell ref="A38:L38"/>
    <mergeCell ref="A41:L42"/>
    <mergeCell ref="A34:L34"/>
    <mergeCell ref="B6:L6"/>
    <mergeCell ref="B25:L25"/>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2"/>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04" t="s">
        <v>130</v>
      </c>
      <c r="B1" s="2904"/>
      <c r="C1" s="2904"/>
      <c r="D1" s="2904"/>
      <c r="E1" s="2904"/>
      <c r="F1" s="2904"/>
      <c r="G1" s="2904"/>
      <c r="H1" s="367"/>
      <c r="I1" s="367"/>
      <c r="J1" s="232"/>
      <c r="K1" s="232"/>
      <c r="L1" s="232"/>
      <c r="M1" s="232"/>
      <c r="N1" s="232"/>
      <c r="O1" s="232"/>
      <c r="P1" s="232"/>
      <c r="Q1" s="232"/>
      <c r="R1" s="368"/>
      <c r="S1" s="355" t="s">
        <v>2935</v>
      </c>
      <c r="T1" s="232"/>
      <c r="U1" s="232"/>
      <c r="V1" s="232"/>
      <c r="W1" s="232"/>
      <c r="X1" s="232"/>
      <c r="Y1" s="232"/>
    </row>
    <row r="2" spans="1:25" ht="17.25" customHeight="1" x14ac:dyDescent="0.3">
      <c r="A2" s="2904" t="s">
        <v>131</v>
      </c>
      <c r="B2" s="2904"/>
      <c r="C2" s="2904"/>
      <c r="D2" s="2904"/>
      <c r="E2" s="2904"/>
      <c r="F2" s="2904"/>
      <c r="G2" s="2904"/>
      <c r="H2" s="2904"/>
      <c r="I2" s="2904"/>
      <c r="J2" s="232"/>
      <c r="K2" s="232"/>
      <c r="L2" s="232"/>
      <c r="M2" s="232"/>
      <c r="N2" s="232"/>
      <c r="O2" s="232"/>
      <c r="P2" s="232"/>
      <c r="Q2" s="232"/>
      <c r="R2" s="368"/>
      <c r="S2" s="355" t="s">
        <v>2936</v>
      </c>
      <c r="T2" s="232"/>
      <c r="U2" s="232"/>
      <c r="V2" s="232"/>
      <c r="W2" s="232"/>
      <c r="X2" s="232"/>
      <c r="Y2" s="232"/>
    </row>
    <row r="3" spans="1:25" ht="15.75" customHeight="1" x14ac:dyDescent="0.25">
      <c r="A3" s="2904" t="s">
        <v>132</v>
      </c>
      <c r="B3" s="2904"/>
      <c r="C3" s="2904"/>
      <c r="D3" s="367"/>
      <c r="E3" s="367"/>
      <c r="F3" s="367"/>
      <c r="G3" s="367"/>
      <c r="H3" s="367"/>
      <c r="I3" s="367"/>
      <c r="J3" s="232"/>
      <c r="K3" s="232"/>
      <c r="L3" s="232"/>
      <c r="M3" s="232"/>
      <c r="N3" s="232"/>
      <c r="O3" s="232"/>
      <c r="P3" s="232"/>
      <c r="Q3" s="232"/>
      <c r="R3" s="355"/>
      <c r="S3" s="355" t="s">
        <v>2937</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05" t="s">
        <v>133</v>
      </c>
      <c r="B5" s="2906"/>
      <c r="C5" s="2907"/>
      <c r="D5" s="1068" t="s">
        <v>14</v>
      </c>
      <c r="E5" s="1068" t="s">
        <v>134</v>
      </c>
      <c r="F5" s="1069" t="s">
        <v>135</v>
      </c>
      <c r="G5" s="1068" t="s">
        <v>136</v>
      </c>
      <c r="H5" s="1069" t="s">
        <v>137</v>
      </c>
      <c r="I5" s="1069" t="s">
        <v>138</v>
      </c>
      <c r="J5" s="1069" t="s">
        <v>139</v>
      </c>
      <c r="K5" s="1069" t="s">
        <v>140</v>
      </c>
      <c r="L5" s="2908"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11"/>
      <c r="B6" s="2912"/>
      <c r="C6" s="2913"/>
      <c r="D6" s="122"/>
      <c r="E6" s="123"/>
      <c r="F6" s="123"/>
      <c r="G6" s="123"/>
      <c r="H6" s="123" t="s">
        <v>147</v>
      </c>
      <c r="I6" s="123"/>
      <c r="J6" s="123" t="s">
        <v>148</v>
      </c>
      <c r="K6" s="123" t="s">
        <v>149</v>
      </c>
      <c r="L6" s="2909"/>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14"/>
      <c r="B7" s="2915"/>
      <c r="C7" s="2916"/>
      <c r="D7" s="126"/>
      <c r="E7" s="127"/>
      <c r="F7" s="127"/>
      <c r="G7" s="127"/>
      <c r="H7" s="127"/>
      <c r="I7" s="127"/>
      <c r="J7" s="127"/>
      <c r="K7" s="128" t="s">
        <v>155</v>
      </c>
      <c r="L7" s="2910"/>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0" t="s">
        <v>2967</v>
      </c>
      <c r="E8" s="3870" t="s">
        <v>2941</v>
      </c>
      <c r="F8" s="3870" t="s">
        <v>2941</v>
      </c>
      <c r="G8" s="3870" t="s">
        <v>2941</v>
      </c>
      <c r="H8" s="3871" t="s">
        <v>1185</v>
      </c>
      <c r="I8" s="3870" t="s">
        <v>2941</v>
      </c>
      <c r="J8" s="3873" t="s">
        <v>2941</v>
      </c>
      <c r="K8" s="3870" t="s">
        <v>2941</v>
      </c>
      <c r="L8" s="3873" t="s">
        <v>2945</v>
      </c>
      <c r="M8" s="3873" t="s">
        <v>2941</v>
      </c>
      <c r="N8" s="3870" t="s">
        <v>2941</v>
      </c>
      <c r="O8" s="3873" t="s">
        <v>2941</v>
      </c>
      <c r="P8" s="3870" t="s">
        <v>2941</v>
      </c>
      <c r="Q8" s="3873" t="s">
        <v>2941</v>
      </c>
      <c r="R8" s="3870" t="s">
        <v>2941</v>
      </c>
      <c r="S8" s="3873" t="s">
        <v>2941</v>
      </c>
      <c r="T8" s="232"/>
      <c r="U8" s="232"/>
      <c r="V8" s="232"/>
      <c r="W8" s="232"/>
      <c r="X8" s="232"/>
      <c r="Y8" s="232"/>
    </row>
    <row r="9" spans="1:25" ht="12" customHeight="1" x14ac:dyDescent="0.2">
      <c r="A9" s="2919"/>
      <c r="B9" s="2922"/>
      <c r="C9" s="130" t="s">
        <v>164</v>
      </c>
      <c r="D9" s="3870" t="s">
        <v>2967</v>
      </c>
      <c r="E9" s="3870" t="s">
        <v>2941</v>
      </c>
      <c r="F9" s="3870" t="s">
        <v>2941</v>
      </c>
      <c r="G9" s="3870" t="s">
        <v>2941</v>
      </c>
      <c r="H9" s="3871" t="s">
        <v>1185</v>
      </c>
      <c r="I9" s="3870" t="s">
        <v>2941</v>
      </c>
      <c r="J9" s="3873" t="s">
        <v>2941</v>
      </c>
      <c r="K9" s="3870" t="s">
        <v>2941</v>
      </c>
      <c r="L9" s="3873" t="s">
        <v>2945</v>
      </c>
      <c r="M9" s="3873" t="s">
        <v>2941</v>
      </c>
      <c r="N9" s="3870" t="s">
        <v>2941</v>
      </c>
      <c r="O9" s="3873" t="s">
        <v>2941</v>
      </c>
      <c r="P9" s="3870" t="s">
        <v>2941</v>
      </c>
      <c r="Q9" s="3873" t="s">
        <v>2941</v>
      </c>
      <c r="R9" s="3870" t="s">
        <v>2943</v>
      </c>
      <c r="S9" s="3873" t="s">
        <v>2942</v>
      </c>
      <c r="T9" s="232"/>
      <c r="U9" s="232"/>
      <c r="V9" s="232"/>
      <c r="W9" s="232"/>
      <c r="X9" s="232"/>
      <c r="Y9" s="232"/>
    </row>
    <row r="10" spans="1:25" ht="12" customHeight="1" x14ac:dyDescent="0.2">
      <c r="A10" s="2919"/>
      <c r="B10" s="2923"/>
      <c r="C10" s="130" t="s">
        <v>165</v>
      </c>
      <c r="D10" s="3870" t="s">
        <v>2967</v>
      </c>
      <c r="E10" s="3870" t="s">
        <v>2941</v>
      </c>
      <c r="F10" s="3870" t="s">
        <v>2941</v>
      </c>
      <c r="G10" s="3870" t="s">
        <v>2941</v>
      </c>
      <c r="H10" s="3871" t="s">
        <v>1185</v>
      </c>
      <c r="I10" s="3870" t="s">
        <v>2941</v>
      </c>
      <c r="J10" s="3873" t="s">
        <v>2941</v>
      </c>
      <c r="K10" s="3870" t="s">
        <v>2941</v>
      </c>
      <c r="L10" s="3873" t="s">
        <v>2945</v>
      </c>
      <c r="M10" s="3873" t="s">
        <v>2941</v>
      </c>
      <c r="N10" s="3870" t="s">
        <v>2941</v>
      </c>
      <c r="O10" s="3873" t="s">
        <v>2941</v>
      </c>
      <c r="P10" s="3870" t="s">
        <v>2941</v>
      </c>
      <c r="Q10" s="3873" t="s">
        <v>2941</v>
      </c>
      <c r="R10" s="3870" t="s">
        <v>2941</v>
      </c>
      <c r="S10" s="3873" t="s">
        <v>2941</v>
      </c>
      <c r="T10" s="232"/>
      <c r="U10" s="232"/>
      <c r="V10" s="232"/>
      <c r="W10" s="232"/>
      <c r="X10" s="232"/>
      <c r="Y10" s="232"/>
    </row>
    <row r="11" spans="1:25" ht="12" customHeight="1" x14ac:dyDescent="0.2">
      <c r="A11" s="2919"/>
      <c r="B11" s="2924" t="s">
        <v>166</v>
      </c>
      <c r="C11" s="130" t="s">
        <v>109</v>
      </c>
      <c r="D11" s="3870" t="s">
        <v>2967</v>
      </c>
      <c r="E11" s="3871" t="s">
        <v>1185</v>
      </c>
      <c r="F11" s="3870" t="n">
        <v>919.3219943565548</v>
      </c>
      <c r="G11" s="3870" t="s">
        <v>2941</v>
      </c>
      <c r="H11" s="3870" t="s">
        <v>2941</v>
      </c>
      <c r="I11" s="3870" t="s">
        <v>2941</v>
      </c>
      <c r="J11" s="3873" t="n">
        <v>919.3219943565548</v>
      </c>
      <c r="K11" s="3870" t="n">
        <v>1.0</v>
      </c>
      <c r="L11" s="3873" t="s">
        <v>2945</v>
      </c>
      <c r="M11" s="3873" t="n">
        <v>919.3219943565548</v>
      </c>
      <c r="N11" s="3870" t="n">
        <v>20.15071199999999</v>
      </c>
      <c r="O11" s="3873" t="n">
        <v>18.52499274354455</v>
      </c>
      <c r="P11" s="3870" t="s">
        <v>2941</v>
      </c>
      <c r="Q11" s="3873" t="n">
        <v>18.52499274354455</v>
      </c>
      <c r="R11" s="3870" t="n">
        <v>1.0</v>
      </c>
      <c r="S11" s="3873" t="n">
        <v>67.92497339299675</v>
      </c>
      <c r="T11" s="232"/>
      <c r="U11" s="232"/>
      <c r="V11" s="232"/>
      <c r="W11" s="232"/>
      <c r="X11" s="232"/>
      <c r="Y11" s="232"/>
    </row>
    <row r="12" spans="1:25" ht="12" customHeight="1" x14ac:dyDescent="0.2">
      <c r="A12" s="2919"/>
      <c r="B12" s="2919"/>
      <c r="C12" s="130" t="s">
        <v>108</v>
      </c>
      <c r="D12" s="3870" t="s">
        <v>2967</v>
      </c>
      <c r="E12" s="3871" t="s">
        <v>1185</v>
      </c>
      <c r="F12" s="3870" t="n">
        <v>7.56303493333333</v>
      </c>
      <c r="G12" s="3870" t="s">
        <v>2941</v>
      </c>
      <c r="H12" s="3870" t="n">
        <v>6.4927936</v>
      </c>
      <c r="I12" s="3870" t="s">
        <v>2941</v>
      </c>
      <c r="J12" s="3873" t="n">
        <v>1.07024133333333</v>
      </c>
      <c r="K12" s="3870" t="n">
        <v>1.0</v>
      </c>
      <c r="L12" s="3873" t="s">
        <v>2945</v>
      </c>
      <c r="M12" s="3873" t="n">
        <v>1.07024133333333</v>
      </c>
      <c r="N12" s="3870" t="n">
        <v>19.954368</v>
      </c>
      <c r="O12" s="3873" t="n">
        <v>0.02135598941414</v>
      </c>
      <c r="P12" s="3870" t="s">
        <v>2941</v>
      </c>
      <c r="Q12" s="3873" t="n">
        <v>0.02135598941414</v>
      </c>
      <c r="R12" s="3870" t="n">
        <v>1.0</v>
      </c>
      <c r="S12" s="3873" t="n">
        <v>0.07830529451851</v>
      </c>
      <c r="T12" s="232"/>
      <c r="U12" s="232"/>
      <c r="V12" s="232"/>
      <c r="W12" s="232"/>
      <c r="X12" s="232"/>
      <c r="Y12" s="232"/>
    </row>
    <row r="13" spans="1:25" ht="12" customHeight="1" x14ac:dyDescent="0.2">
      <c r="A13" s="2919"/>
      <c r="B13" s="2919"/>
      <c r="C13" s="130" t="s">
        <v>167</v>
      </c>
      <c r="D13" s="3870" t="s">
        <v>2967</v>
      </c>
      <c r="E13" s="3871" t="s">
        <v>1185</v>
      </c>
      <c r="F13" s="3870" t="s">
        <v>2941</v>
      </c>
      <c r="G13" s="3870" t="s">
        <v>2941</v>
      </c>
      <c r="H13" s="3870" t="s">
        <v>2941</v>
      </c>
      <c r="I13" s="3870" t="s">
        <v>2941</v>
      </c>
      <c r="J13" s="3873" t="s">
        <v>2941</v>
      </c>
      <c r="K13" s="3870" t="s">
        <v>2941</v>
      </c>
      <c r="L13" s="3873" t="s">
        <v>2945</v>
      </c>
      <c r="M13" s="3873" t="s">
        <v>2941</v>
      </c>
      <c r="N13" s="3870" t="s">
        <v>2941</v>
      </c>
      <c r="O13" s="3873" t="s">
        <v>2941</v>
      </c>
      <c r="P13" s="3870" t="s">
        <v>2941</v>
      </c>
      <c r="Q13" s="3873" t="s">
        <v>2941</v>
      </c>
      <c r="R13" s="3870" t="s">
        <v>2941</v>
      </c>
      <c r="S13" s="3873" t="s">
        <v>2941</v>
      </c>
      <c r="T13" s="232"/>
      <c r="U13" s="232"/>
      <c r="V13" s="232"/>
      <c r="W13" s="232"/>
      <c r="X13" s="232"/>
      <c r="Y13" s="232"/>
    </row>
    <row r="14" spans="1:25" ht="12" customHeight="1" x14ac:dyDescent="0.2">
      <c r="A14" s="2919"/>
      <c r="B14" s="2919"/>
      <c r="C14" s="130" t="s">
        <v>168</v>
      </c>
      <c r="D14" s="3870" t="s">
        <v>2967</v>
      </c>
      <c r="E14" s="3871" t="s">
        <v>1185</v>
      </c>
      <c r="F14" s="3870" t="s">
        <v>2941</v>
      </c>
      <c r="G14" s="3870" t="s">
        <v>2941</v>
      </c>
      <c r="H14" s="3871" t="s">
        <v>1185</v>
      </c>
      <c r="I14" s="3870" t="s">
        <v>2941</v>
      </c>
      <c r="J14" s="3873" t="s">
        <v>2941</v>
      </c>
      <c r="K14" s="3870" t="s">
        <v>2941</v>
      </c>
      <c r="L14" s="3873" t="s">
        <v>2945</v>
      </c>
      <c r="M14" s="3873" t="s">
        <v>2941</v>
      </c>
      <c r="N14" s="3870" t="s">
        <v>2941</v>
      </c>
      <c r="O14" s="3873" t="s">
        <v>2941</v>
      </c>
      <c r="P14" s="3870" t="s">
        <v>2941</v>
      </c>
      <c r="Q14" s="3873" t="s">
        <v>2941</v>
      </c>
      <c r="R14" s="3870" t="s">
        <v>2941</v>
      </c>
      <c r="S14" s="3873" t="s">
        <v>2941</v>
      </c>
      <c r="T14" s="232"/>
      <c r="U14" s="232"/>
      <c r="V14" s="232"/>
      <c r="W14" s="232"/>
      <c r="X14" s="232"/>
      <c r="Y14" s="232"/>
    </row>
    <row r="15" spans="1:25" ht="12" customHeight="1" x14ac:dyDescent="0.2">
      <c r="A15" s="2919"/>
      <c r="B15" s="2919"/>
      <c r="C15" s="130" t="s">
        <v>118</v>
      </c>
      <c r="D15" s="3870" t="s">
        <v>2967</v>
      </c>
      <c r="E15" s="3871" t="s">
        <v>1185</v>
      </c>
      <c r="F15" s="3870" t="n">
        <v>347.49962454250664</v>
      </c>
      <c r="G15" s="3870" t="s">
        <v>2941</v>
      </c>
      <c r="H15" s="3870" t="s">
        <v>2941</v>
      </c>
      <c r="I15" s="3870" t="s">
        <v>2941</v>
      </c>
      <c r="J15" s="3873" t="n">
        <v>347.49962454250664</v>
      </c>
      <c r="K15" s="3870" t="n">
        <v>1.0</v>
      </c>
      <c r="L15" s="3873" t="s">
        <v>2945</v>
      </c>
      <c r="M15" s="3873" t="n">
        <v>347.49962454250664</v>
      </c>
      <c r="N15" s="3870" t="n">
        <v>20.065266</v>
      </c>
      <c r="O15" s="3873" t="n">
        <v>6.97267240134552</v>
      </c>
      <c r="P15" s="3873" t="s">
        <v>2941</v>
      </c>
      <c r="Q15" s="3873" t="n">
        <v>6.97267240134552</v>
      </c>
      <c r="R15" s="3870" t="n">
        <v>1.0</v>
      </c>
      <c r="S15" s="3873" t="n">
        <v>25.56646547160026</v>
      </c>
      <c r="T15" s="232"/>
      <c r="U15" s="232"/>
      <c r="V15" s="232"/>
      <c r="W15" s="232"/>
      <c r="X15" s="232"/>
      <c r="Y15" s="232"/>
    </row>
    <row r="16" spans="1:25" ht="12" customHeight="1" x14ac:dyDescent="0.2">
      <c r="A16" s="2919"/>
      <c r="B16" s="2919"/>
      <c r="C16" s="130" t="s">
        <v>117</v>
      </c>
      <c r="D16" s="3870" t="s">
        <v>2967</v>
      </c>
      <c r="E16" s="3871" t="s">
        <v>1185</v>
      </c>
      <c r="F16" s="3870" t="n">
        <v>1055.3724000000002</v>
      </c>
      <c r="G16" s="3870" t="s">
        <v>2941</v>
      </c>
      <c r="H16" s="3870" t="s">
        <v>2941</v>
      </c>
      <c r="I16" s="3870" t="n">
        <v>1.919556</v>
      </c>
      <c r="J16" s="3873" t="n">
        <v>1053.4528440000001</v>
      </c>
      <c r="K16" s="3870" t="n">
        <v>1.0</v>
      </c>
      <c r="L16" s="3873" t="s">
        <v>2945</v>
      </c>
      <c r="M16" s="3873" t="n">
        <v>1053.4528440000001</v>
      </c>
      <c r="N16" s="3870" t="n">
        <v>20.09799</v>
      </c>
      <c r="O16" s="3873" t="n">
        <v>21.17228472418356</v>
      </c>
      <c r="P16" s="3870" t="s">
        <v>2941</v>
      </c>
      <c r="Q16" s="3873" t="n">
        <v>21.17228472418356</v>
      </c>
      <c r="R16" s="3870" t="n">
        <v>1.0</v>
      </c>
      <c r="S16" s="3873" t="n">
        <v>77.63171065533979</v>
      </c>
      <c r="T16" s="232"/>
      <c r="U16" s="232"/>
      <c r="V16" s="232"/>
      <c r="W16" s="232"/>
      <c r="X16" s="232"/>
      <c r="Y16" s="232"/>
    </row>
    <row r="17" spans="1:25" ht="12" customHeight="1" x14ac:dyDescent="0.2">
      <c r="A17" s="2919"/>
      <c r="B17" s="2919"/>
      <c r="C17" s="130" t="s">
        <v>111</v>
      </c>
      <c r="D17" s="3870" t="s">
        <v>2967</v>
      </c>
      <c r="E17" s="3871" t="s">
        <v>1185</v>
      </c>
      <c r="F17" s="3870" t="n">
        <v>5.842</v>
      </c>
      <c r="G17" s="3870" t="s">
        <v>2941</v>
      </c>
      <c r="H17" s="3871" t="s">
        <v>1185</v>
      </c>
      <c r="I17" s="3870" t="s">
        <v>2941</v>
      </c>
      <c r="J17" s="3873" t="n">
        <v>5.842</v>
      </c>
      <c r="K17" s="3870" t="n">
        <v>1.0</v>
      </c>
      <c r="L17" s="3873" t="s">
        <v>2945</v>
      </c>
      <c r="M17" s="3873" t="n">
        <v>5.842</v>
      </c>
      <c r="N17" s="3870" t="n">
        <v>17.86185</v>
      </c>
      <c r="O17" s="3873" t="n">
        <v>0.1043489277</v>
      </c>
      <c r="P17" s="3873" t="s">
        <v>2941</v>
      </c>
      <c r="Q17" s="3873" t="n">
        <v>0.1043489277</v>
      </c>
      <c r="R17" s="3870" t="n">
        <v>1.0</v>
      </c>
      <c r="S17" s="3873" t="n">
        <v>0.3826127349</v>
      </c>
      <c r="T17" s="232"/>
      <c r="U17" s="232"/>
      <c r="V17" s="232"/>
      <c r="W17" s="232"/>
      <c r="X17" s="232"/>
      <c r="Y17" s="232"/>
    </row>
    <row r="18" spans="1:25" ht="12" customHeight="1" x14ac:dyDescent="0.2">
      <c r="A18" s="2919"/>
      <c r="B18" s="2919"/>
      <c r="C18" s="130" t="s">
        <v>169</v>
      </c>
      <c r="D18" s="3870" t="s">
        <v>2967</v>
      </c>
      <c r="E18" s="3871" t="s">
        <v>1185</v>
      </c>
      <c r="F18" s="3870" t="s">
        <v>2941</v>
      </c>
      <c r="G18" s="3870" t="s">
        <v>2941</v>
      </c>
      <c r="H18" s="3871" t="s">
        <v>1185</v>
      </c>
      <c r="I18" s="3870" t="s">
        <v>2941</v>
      </c>
      <c r="J18" s="3873" t="s">
        <v>2941</v>
      </c>
      <c r="K18" s="3870" t="s">
        <v>2941</v>
      </c>
      <c r="L18" s="3873" t="s">
        <v>2945</v>
      </c>
      <c r="M18" s="3873" t="s">
        <v>2941</v>
      </c>
      <c r="N18" s="3870" t="s">
        <v>2941</v>
      </c>
      <c r="O18" s="3873" t="s">
        <v>2941</v>
      </c>
      <c r="P18" s="3873" t="s">
        <v>2941</v>
      </c>
      <c r="Q18" s="3873" t="s">
        <v>2941</v>
      </c>
      <c r="R18" s="3870" t="s">
        <v>2941</v>
      </c>
      <c r="S18" s="3873" t="s">
        <v>2941</v>
      </c>
      <c r="T18" s="232"/>
      <c r="U18" s="232"/>
      <c r="V18" s="232"/>
      <c r="W18" s="232"/>
      <c r="X18" s="232"/>
      <c r="Y18" s="232"/>
    </row>
    <row r="19" spans="1:25" ht="12" customHeight="1" x14ac:dyDescent="0.2">
      <c r="A19" s="2919"/>
      <c r="B19" s="2919"/>
      <c r="C19" s="130" t="s">
        <v>170</v>
      </c>
      <c r="D19" s="3870" t="s">
        <v>2967</v>
      </c>
      <c r="E19" s="3871" t="s">
        <v>1185</v>
      </c>
      <c r="F19" s="3870" t="s">
        <v>2941</v>
      </c>
      <c r="G19" s="3870" t="s">
        <v>2941</v>
      </c>
      <c r="H19" s="3871" t="s">
        <v>1185</v>
      </c>
      <c r="I19" s="3870" t="s">
        <v>2941</v>
      </c>
      <c r="J19" s="3873" t="s">
        <v>2941</v>
      </c>
      <c r="K19" s="3870" t="s">
        <v>2941</v>
      </c>
      <c r="L19" s="3873" t="s">
        <v>2945</v>
      </c>
      <c r="M19" s="3873" t="s">
        <v>2941</v>
      </c>
      <c r="N19" s="3870" t="s">
        <v>2941</v>
      </c>
      <c r="O19" s="3873" t="s">
        <v>2941</v>
      </c>
      <c r="P19" s="3873" t="s">
        <v>2941</v>
      </c>
      <c r="Q19" s="3873" t="s">
        <v>2941</v>
      </c>
      <c r="R19" s="3870" t="s">
        <v>2941</v>
      </c>
      <c r="S19" s="3873" t="s">
        <v>2941</v>
      </c>
      <c r="T19" s="232"/>
      <c r="U19" s="232"/>
      <c r="V19" s="232"/>
      <c r="W19" s="232"/>
      <c r="X19" s="232"/>
      <c r="Y19" s="232"/>
    </row>
    <row r="20" spans="1:25" ht="12" customHeight="1" x14ac:dyDescent="0.2">
      <c r="A20" s="2919"/>
      <c r="B20" s="2919"/>
      <c r="C20" s="130" t="s">
        <v>171</v>
      </c>
      <c r="D20" s="3870" t="s">
        <v>2967</v>
      </c>
      <c r="E20" s="3871" t="s">
        <v>1185</v>
      </c>
      <c r="F20" s="3870" t="n">
        <v>105.58144080000001</v>
      </c>
      <c r="G20" s="3870" t="s">
        <v>2941</v>
      </c>
      <c r="H20" s="3871" t="s">
        <v>1185</v>
      </c>
      <c r="I20" s="3870" t="s">
        <v>2941</v>
      </c>
      <c r="J20" s="3873" t="n">
        <v>105.58144080000001</v>
      </c>
      <c r="K20" s="3870" t="n">
        <v>1.0</v>
      </c>
      <c r="L20" s="3873" t="s">
        <v>2945</v>
      </c>
      <c r="M20" s="3873" t="n">
        <v>105.58144080000001</v>
      </c>
      <c r="N20" s="3870" t="n">
        <v>22.0</v>
      </c>
      <c r="O20" s="3873" t="n">
        <v>2.3227916976</v>
      </c>
      <c r="P20" s="3873" t="n">
        <v>2.3227916976</v>
      </c>
      <c r="Q20" s="3873" t="n">
        <v>0.0</v>
      </c>
      <c r="R20" s="3870" t="s">
        <v>2941</v>
      </c>
      <c r="S20" s="3873" t="s">
        <v>2941</v>
      </c>
      <c r="T20" s="232"/>
      <c r="U20" s="232"/>
      <c r="V20" s="232"/>
      <c r="W20" s="232"/>
      <c r="X20" s="232"/>
      <c r="Y20" s="232"/>
    </row>
    <row r="21" spans="1:25" ht="12" customHeight="1" x14ac:dyDescent="0.2">
      <c r="A21" s="2919"/>
      <c r="B21" s="2919"/>
      <c r="C21" s="130" t="s">
        <v>172</v>
      </c>
      <c r="D21" s="3870" t="s">
        <v>2967</v>
      </c>
      <c r="E21" s="3871" t="s">
        <v>1185</v>
      </c>
      <c r="F21" s="3870" t="n">
        <v>11.2598735727424</v>
      </c>
      <c r="G21" s="3870" t="s">
        <v>2941</v>
      </c>
      <c r="H21" s="3870" t="s">
        <v>2941</v>
      </c>
      <c r="I21" s="3870" t="s">
        <v>2941</v>
      </c>
      <c r="J21" s="3873" t="n">
        <v>11.2598735727424</v>
      </c>
      <c r="K21" s="3870" t="n">
        <v>1.0</v>
      </c>
      <c r="L21" s="3873" t="s">
        <v>2945</v>
      </c>
      <c r="M21" s="3873" t="n">
        <v>11.2598735727424</v>
      </c>
      <c r="N21" s="3870" t="n">
        <v>20.0</v>
      </c>
      <c r="O21" s="3873" t="n">
        <v>0.22519747145485</v>
      </c>
      <c r="P21" s="3873" t="n">
        <v>0.22523504076685</v>
      </c>
      <c r="Q21" s="3873" t="n">
        <v>-3.7569312E-5</v>
      </c>
      <c r="R21" s="3870" t="s">
        <v>2941</v>
      </c>
      <c r="S21" s="3873" t="s">
        <v>2941</v>
      </c>
      <c r="T21" s="232"/>
      <c r="U21" s="232"/>
      <c r="V21" s="232"/>
      <c r="W21" s="232"/>
      <c r="X21" s="232"/>
      <c r="Y21" s="232" t="s">
        <v>173</v>
      </c>
    </row>
    <row r="22" spans="1:25" ht="12" customHeight="1" x14ac:dyDescent="0.2">
      <c r="A22" s="2919"/>
      <c r="B22" s="2919"/>
      <c r="C22" s="130" t="s">
        <v>174</v>
      </c>
      <c r="D22" s="3870" t="s">
        <v>2967</v>
      </c>
      <c r="E22" s="3871" t="s">
        <v>1185</v>
      </c>
      <c r="F22" s="3870" t="s">
        <v>2941</v>
      </c>
      <c r="G22" s="3870" t="s">
        <v>2941</v>
      </c>
      <c r="H22" s="3871" t="s">
        <v>1185</v>
      </c>
      <c r="I22" s="3870" t="s">
        <v>2941</v>
      </c>
      <c r="J22" s="3873" t="s">
        <v>2941</v>
      </c>
      <c r="K22" s="3870" t="s">
        <v>2941</v>
      </c>
      <c r="L22" s="3873" t="s">
        <v>2945</v>
      </c>
      <c r="M22" s="3873" t="s">
        <v>2941</v>
      </c>
      <c r="N22" s="3870" t="s">
        <v>2941</v>
      </c>
      <c r="O22" s="3873" t="s">
        <v>2941</v>
      </c>
      <c r="P22" s="3870" t="s">
        <v>2941</v>
      </c>
      <c r="Q22" s="3873" t="s">
        <v>2941</v>
      </c>
      <c r="R22" s="3870" t="s">
        <v>2941</v>
      </c>
      <c r="S22" s="3873" t="s">
        <v>2941</v>
      </c>
      <c r="T22" s="232"/>
      <c r="U22" s="232"/>
      <c r="V22" s="232"/>
      <c r="W22" s="232"/>
      <c r="X22" s="232"/>
      <c r="Y22" s="232"/>
    </row>
    <row r="23" spans="1:25" ht="12" customHeight="1" x14ac:dyDescent="0.2">
      <c r="A23" s="2919"/>
      <c r="B23" s="2919"/>
      <c r="C23" s="130" t="s">
        <v>175</v>
      </c>
      <c r="D23" s="3870" t="s">
        <v>2967</v>
      </c>
      <c r="E23" s="3871" t="s">
        <v>1185</v>
      </c>
      <c r="F23" s="3870" t="s">
        <v>2941</v>
      </c>
      <c r="G23" s="3870" t="s">
        <v>2941</v>
      </c>
      <c r="H23" s="3871" t="s">
        <v>1185</v>
      </c>
      <c r="I23" s="3870" t="s">
        <v>2941</v>
      </c>
      <c r="J23" s="3873" t="s">
        <v>2941</v>
      </c>
      <c r="K23" s="3870" t="s">
        <v>2941</v>
      </c>
      <c r="L23" s="3873" t="s">
        <v>2945</v>
      </c>
      <c r="M23" s="3873" t="s">
        <v>2941</v>
      </c>
      <c r="N23" s="3870" t="s">
        <v>2941</v>
      </c>
      <c r="O23" s="3873" t="s">
        <v>2941</v>
      </c>
      <c r="P23" s="3870" t="s">
        <v>2941</v>
      </c>
      <c r="Q23" s="3873" t="s">
        <v>2941</v>
      </c>
      <c r="R23" s="3870" t="s">
        <v>2941</v>
      </c>
      <c r="S23" s="3873" t="s">
        <v>2941</v>
      </c>
      <c r="T23" s="232"/>
      <c r="U23" s="232"/>
      <c r="V23" s="232"/>
      <c r="W23" s="232"/>
      <c r="X23" s="232"/>
      <c r="Y23" s="232"/>
    </row>
    <row r="24" spans="1:25" ht="12" customHeight="1" x14ac:dyDescent="0.2">
      <c r="A24" s="2920"/>
      <c r="B24" s="2920"/>
      <c r="C24" s="130" t="s">
        <v>176</v>
      </c>
      <c r="D24" s="3870" t="s">
        <v>2967</v>
      </c>
      <c r="E24" s="3871" t="s">
        <v>1185</v>
      </c>
      <c r="F24" s="3870" t="s">
        <v>2941</v>
      </c>
      <c r="G24" s="3870" t="s">
        <v>2941</v>
      </c>
      <c r="H24" s="3871" t="s">
        <v>1185</v>
      </c>
      <c r="I24" s="3870" t="s">
        <v>2941</v>
      </c>
      <c r="J24" s="3873" t="s">
        <v>2941</v>
      </c>
      <c r="K24" s="3870" t="s">
        <v>2941</v>
      </c>
      <c r="L24" s="3873" t="s">
        <v>2945</v>
      </c>
      <c r="M24" s="3873" t="s">
        <v>2941</v>
      </c>
      <c r="N24" s="3870" t="s">
        <v>2941</v>
      </c>
      <c r="O24" s="3873" t="s">
        <v>2941</v>
      </c>
      <c r="P24" s="3870" t="s">
        <v>2941</v>
      </c>
      <c r="Q24" s="3873" t="s">
        <v>2941</v>
      </c>
      <c r="R24" s="3870" t="s">
        <v>2941</v>
      </c>
      <c r="S24" s="3873" t="s">
        <v>2941</v>
      </c>
      <c r="T24" s="232"/>
      <c r="U24" s="232"/>
      <c r="V24" s="232"/>
      <c r="W24" s="232"/>
      <c r="X24" s="232"/>
      <c r="Y24" s="232"/>
    </row>
    <row r="25" spans="1:25" ht="12" customHeight="1" x14ac:dyDescent="0.2">
      <c r="A25" s="1067" t="s">
        <v>177</v>
      </c>
      <c r="B25" s="130"/>
      <c r="C25" s="130"/>
      <c r="D25" s="3871" t="s">
        <v>1185</v>
      </c>
      <c r="E25" s="3871" t="s">
        <v>1185</v>
      </c>
      <c r="F25" s="3871" t="s">
        <v>1185</v>
      </c>
      <c r="G25" s="3871" t="s">
        <v>1185</v>
      </c>
      <c r="H25" s="3871" t="s">
        <v>1185</v>
      </c>
      <c r="I25" s="3871" t="s">
        <v>1185</v>
      </c>
      <c r="J25" s="3871" t="s">
        <v>1185</v>
      </c>
      <c r="K25" s="3871" t="s">
        <v>1185</v>
      </c>
      <c r="L25" s="3871" t="s">
        <v>1185</v>
      </c>
      <c r="M25" s="3873" t="s">
        <v>2941</v>
      </c>
      <c r="N25" s="3871" t="s">
        <v>1185</v>
      </c>
      <c r="O25" s="3873" t="s">
        <v>2941</v>
      </c>
      <c r="P25" s="3870" t="s">
        <v>2941</v>
      </c>
      <c r="Q25" s="3873" t="s">
        <v>2941</v>
      </c>
      <c r="R25" s="3871" t="s">
        <v>1185</v>
      </c>
      <c r="S25" s="3873" t="s">
        <v>2941</v>
      </c>
      <c r="T25" s="232"/>
      <c r="U25" s="232"/>
      <c r="V25" s="232"/>
      <c r="W25" s="232"/>
      <c r="X25" s="232"/>
      <c r="Y25" s="232"/>
    </row>
    <row r="26" spans="1:25" ht="12" customHeight="1" x14ac:dyDescent="0.2">
      <c r="A26" s="1072" t="s">
        <v>178</v>
      </c>
      <c r="B26" s="1073"/>
      <c r="C26" s="1073"/>
      <c r="D26" s="3871" t="s">
        <v>1185</v>
      </c>
      <c r="E26" s="3871" t="s">
        <v>1185</v>
      </c>
      <c r="F26" s="3871" t="s">
        <v>1185</v>
      </c>
      <c r="G26" s="3871" t="s">
        <v>1185</v>
      </c>
      <c r="H26" s="3871" t="s">
        <v>1185</v>
      </c>
      <c r="I26" s="3871" t="s">
        <v>1185</v>
      </c>
      <c r="J26" s="3871" t="s">
        <v>1185</v>
      </c>
      <c r="K26" s="3871" t="s">
        <v>1185</v>
      </c>
      <c r="L26" s="3871" t="s">
        <v>1185</v>
      </c>
      <c r="M26" s="3873" t="n">
        <v>2444.0280186051373</v>
      </c>
      <c r="N26" s="3871" t="s">
        <v>1185</v>
      </c>
      <c r="O26" s="3873" t="n">
        <v>49.34364395524262</v>
      </c>
      <c r="P26" s="3873" t="n">
        <v>2.54802673836685</v>
      </c>
      <c r="Q26" s="3873" t="n">
        <v>46.79561721687577</v>
      </c>
      <c r="R26" s="3871" t="s">
        <v>1185</v>
      </c>
      <c r="S26" s="3873" t="n">
        <v>171.5840675493553</v>
      </c>
      <c r="T26" s="232"/>
      <c r="U26" s="232"/>
      <c r="V26" s="232"/>
      <c r="W26" s="232"/>
      <c r="X26" s="232"/>
      <c r="Y26" s="232"/>
    </row>
    <row r="27" spans="1:25" ht="13.5" customHeight="1" x14ac:dyDescent="0.2">
      <c r="A27" s="2924" t="s">
        <v>179</v>
      </c>
      <c r="B27" s="2924" t="s">
        <v>180</v>
      </c>
      <c r="C27" s="141" t="s">
        <v>181</v>
      </c>
      <c r="D27" s="3870" t="s">
        <v>2967</v>
      </c>
      <c r="E27" s="3870" t="s">
        <v>2941</v>
      </c>
      <c r="F27" s="3870" t="s">
        <v>2941</v>
      </c>
      <c r="G27" s="3870" t="s">
        <v>2941</v>
      </c>
      <c r="H27" s="3871" t="s">
        <v>1185</v>
      </c>
      <c r="I27" s="3870" t="s">
        <v>2941</v>
      </c>
      <c r="J27" s="3873" t="s">
        <v>2941</v>
      </c>
      <c r="K27" s="3870" t="s">
        <v>2941</v>
      </c>
      <c r="L27" s="3873" t="s">
        <v>2945</v>
      </c>
      <c r="M27" s="3873" t="s">
        <v>2941</v>
      </c>
      <c r="N27" s="3870" t="s">
        <v>2941</v>
      </c>
      <c r="O27" s="3873" t="s">
        <v>2941</v>
      </c>
      <c r="P27" s="3870" t="s">
        <v>2941</v>
      </c>
      <c r="Q27" s="3873" t="s">
        <v>2941</v>
      </c>
      <c r="R27" s="3870" t="s">
        <v>2941</v>
      </c>
      <c r="S27" s="3873" t="s">
        <v>2941</v>
      </c>
      <c r="T27" s="232"/>
      <c r="U27" s="232"/>
      <c r="V27" s="232"/>
      <c r="W27" s="232"/>
      <c r="X27" s="232"/>
      <c r="Y27" s="232"/>
    </row>
    <row r="28" spans="1:25" ht="12" customHeight="1" x14ac:dyDescent="0.2">
      <c r="A28" s="2919"/>
      <c r="B28" s="2919"/>
      <c r="C28" s="130" t="s">
        <v>183</v>
      </c>
      <c r="D28" s="3870" t="s">
        <v>2967</v>
      </c>
      <c r="E28" s="3870" t="s">
        <v>2941</v>
      </c>
      <c r="F28" s="3870" t="n">
        <v>0.3091</v>
      </c>
      <c r="G28" s="3870" t="s">
        <v>2941</v>
      </c>
      <c r="H28" s="3871" t="s">
        <v>1185</v>
      </c>
      <c r="I28" s="3870" t="s">
        <v>2941</v>
      </c>
      <c r="J28" s="3873" t="n">
        <v>0.3091</v>
      </c>
      <c r="K28" s="3870" t="n">
        <v>1.0</v>
      </c>
      <c r="L28" s="3873" t="s">
        <v>2945</v>
      </c>
      <c r="M28" s="3873" t="n">
        <v>0.3091</v>
      </c>
      <c r="N28" s="3870" t="n">
        <v>25.27929</v>
      </c>
      <c r="O28" s="3873" t="n">
        <v>0.007813828539</v>
      </c>
      <c r="P28" s="3873" t="s">
        <v>2941</v>
      </c>
      <c r="Q28" s="3873" t="n">
        <v>0.007813828539</v>
      </c>
      <c r="R28" s="3870" t="n">
        <v>1.0</v>
      </c>
      <c r="S28" s="3873" t="n">
        <v>0.028650704643</v>
      </c>
      <c r="T28" s="232"/>
      <c r="U28" s="232"/>
      <c r="V28" s="232"/>
      <c r="W28" s="232"/>
      <c r="X28" s="232"/>
      <c r="Y28" s="232"/>
    </row>
    <row r="29" spans="1:25" ht="12" customHeight="1" x14ac:dyDescent="0.2">
      <c r="A29" s="2919"/>
      <c r="B29" s="2919"/>
      <c r="C29" s="130" t="s">
        <v>184</v>
      </c>
      <c r="D29" s="3870" t="s">
        <v>2967</v>
      </c>
      <c r="E29" s="3870" t="s">
        <v>2941</v>
      </c>
      <c r="F29" s="3870" t="s">
        <v>2941</v>
      </c>
      <c r="G29" s="3870" t="s">
        <v>2941</v>
      </c>
      <c r="H29" s="3870" t="s">
        <v>2941</v>
      </c>
      <c r="I29" s="3870" t="s">
        <v>2941</v>
      </c>
      <c r="J29" s="3873" t="s">
        <v>2941</v>
      </c>
      <c r="K29" s="3870" t="s">
        <v>2941</v>
      </c>
      <c r="L29" s="3873" t="s">
        <v>2945</v>
      </c>
      <c r="M29" s="3873" t="s">
        <v>2941</v>
      </c>
      <c r="N29" s="3870" t="s">
        <v>2941</v>
      </c>
      <c r="O29" s="3873" t="s">
        <v>2941</v>
      </c>
      <c r="P29" s="3870" t="s">
        <v>2941</v>
      </c>
      <c r="Q29" s="3873" t="s">
        <v>2941</v>
      </c>
      <c r="R29" s="3870" t="s">
        <v>2941</v>
      </c>
      <c r="S29" s="3873" t="s">
        <v>2941</v>
      </c>
      <c r="T29" s="232"/>
      <c r="U29" s="232"/>
      <c r="V29" s="232"/>
      <c r="W29" s="232"/>
      <c r="X29" s="232"/>
      <c r="Y29" s="232"/>
    </row>
    <row r="30" spans="1:25" ht="12" customHeight="1" x14ac:dyDescent="0.2">
      <c r="A30" s="2919"/>
      <c r="B30" s="2919"/>
      <c r="C30" s="130" t="s">
        <v>185</v>
      </c>
      <c r="D30" s="3870" t="s">
        <v>2967</v>
      </c>
      <c r="E30" s="3870" t="s">
        <v>2941</v>
      </c>
      <c r="F30" s="3870" t="s">
        <v>2941</v>
      </c>
      <c r="G30" s="3870" t="s">
        <v>2941</v>
      </c>
      <c r="H30" s="3870" t="s">
        <v>2941</v>
      </c>
      <c r="I30" s="3870" t="s">
        <v>2941</v>
      </c>
      <c r="J30" s="3873" t="s">
        <v>2941</v>
      </c>
      <c r="K30" s="3870" t="s">
        <v>2941</v>
      </c>
      <c r="L30" s="3873" t="s">
        <v>2945</v>
      </c>
      <c r="M30" s="3873" t="s">
        <v>2941</v>
      </c>
      <c r="N30" s="3870" t="s">
        <v>2941</v>
      </c>
      <c r="O30" s="3873" t="s">
        <v>2941</v>
      </c>
      <c r="P30" s="3870" t="s">
        <v>2941</v>
      </c>
      <c r="Q30" s="3873" t="s">
        <v>2941</v>
      </c>
      <c r="R30" s="3870" t="s">
        <v>2941</v>
      </c>
      <c r="S30" s="3873" t="s">
        <v>2941</v>
      </c>
      <c r="T30" s="232"/>
      <c r="U30" s="232"/>
      <c r="V30" s="232"/>
      <c r="W30" s="232"/>
      <c r="X30" s="232"/>
      <c r="Y30" s="232"/>
    </row>
    <row r="31" spans="1:25" ht="12" customHeight="1" x14ac:dyDescent="0.2">
      <c r="A31" s="2919"/>
      <c r="B31" s="2919"/>
      <c r="C31" s="130" t="s">
        <v>187</v>
      </c>
      <c r="D31" s="3870" t="s">
        <v>2967</v>
      </c>
      <c r="E31" s="3870" t="s">
        <v>2941</v>
      </c>
      <c r="F31" s="3870" t="s">
        <v>2941</v>
      </c>
      <c r="G31" s="3870" t="s">
        <v>2941</v>
      </c>
      <c r="H31" s="3871" t="s">
        <v>1185</v>
      </c>
      <c r="I31" s="3870" t="s">
        <v>2941</v>
      </c>
      <c r="J31" s="3873" t="s">
        <v>2941</v>
      </c>
      <c r="K31" s="3870" t="s">
        <v>2941</v>
      </c>
      <c r="L31" s="3873" t="s">
        <v>2945</v>
      </c>
      <c r="M31" s="3873" t="s">
        <v>2941</v>
      </c>
      <c r="N31" s="3870" t="s">
        <v>2941</v>
      </c>
      <c r="O31" s="3873" t="s">
        <v>2941</v>
      </c>
      <c r="P31" s="3870" t="s">
        <v>2941</v>
      </c>
      <c r="Q31" s="3873" t="s">
        <v>2941</v>
      </c>
      <c r="R31" s="3870" t="s">
        <v>2941</v>
      </c>
      <c r="S31" s="3873" t="s">
        <v>2941</v>
      </c>
      <c r="T31" s="232"/>
      <c r="U31" s="232"/>
      <c r="V31" s="232"/>
      <c r="W31" s="232"/>
      <c r="X31" s="232"/>
      <c r="Y31" s="232"/>
    </row>
    <row r="32" spans="1:25" ht="12" customHeight="1" x14ac:dyDescent="0.2">
      <c r="A32" s="2919"/>
      <c r="B32" s="2920"/>
      <c r="C32" s="130" t="s">
        <v>188</v>
      </c>
      <c r="D32" s="3870" t="s">
        <v>2967</v>
      </c>
      <c r="E32" s="3870" t="s">
        <v>2941</v>
      </c>
      <c r="F32" s="3870" t="s">
        <v>2941</v>
      </c>
      <c r="G32" s="3870" t="s">
        <v>2941</v>
      </c>
      <c r="H32" s="3871" t="s">
        <v>1185</v>
      </c>
      <c r="I32" s="3870" t="s">
        <v>2941</v>
      </c>
      <c r="J32" s="3873" t="s">
        <v>2941</v>
      </c>
      <c r="K32" s="3870" t="s">
        <v>2941</v>
      </c>
      <c r="L32" s="3873" t="s">
        <v>2945</v>
      </c>
      <c r="M32" s="3873" t="s">
        <v>2941</v>
      </c>
      <c r="N32" s="3870" t="s">
        <v>2941</v>
      </c>
      <c r="O32" s="3873" t="s">
        <v>2941</v>
      </c>
      <c r="P32" s="3870" t="s">
        <v>2941</v>
      </c>
      <c r="Q32" s="3873" t="s">
        <v>2941</v>
      </c>
      <c r="R32" s="3870" t="s">
        <v>2941</v>
      </c>
      <c r="S32" s="3873" t="s">
        <v>2941</v>
      </c>
      <c r="T32" s="232"/>
      <c r="U32" s="232"/>
      <c r="V32" s="232"/>
      <c r="W32" s="232"/>
      <c r="X32" s="232"/>
      <c r="Y32" s="232"/>
    </row>
    <row r="33" spans="1:25" ht="13.5" customHeight="1" x14ac:dyDescent="0.2">
      <c r="A33" s="2919"/>
      <c r="B33" s="2924" t="s">
        <v>189</v>
      </c>
      <c r="C33" s="1073" t="s">
        <v>190</v>
      </c>
      <c r="D33" s="3870" t="s">
        <v>2967</v>
      </c>
      <c r="E33" s="3871" t="s">
        <v>1185</v>
      </c>
      <c r="F33" s="3870" t="s">
        <v>2941</v>
      </c>
      <c r="G33" s="3870" t="s">
        <v>2941</v>
      </c>
      <c r="H33" s="3871" t="s">
        <v>1185</v>
      </c>
      <c r="I33" s="3870" t="s">
        <v>2941</v>
      </c>
      <c r="J33" s="3873" t="s">
        <v>2941</v>
      </c>
      <c r="K33" s="3870" t="s">
        <v>2941</v>
      </c>
      <c r="L33" s="3873" t="s">
        <v>2945</v>
      </c>
      <c r="M33" s="3873" t="s">
        <v>2941</v>
      </c>
      <c r="N33" s="3870" t="s">
        <v>2941</v>
      </c>
      <c r="O33" s="3873" t="s">
        <v>2941</v>
      </c>
      <c r="P33" s="3870" t="s">
        <v>2941</v>
      </c>
      <c r="Q33" s="3873" t="s">
        <v>2941</v>
      </c>
      <c r="R33" s="3870" t="s">
        <v>2941</v>
      </c>
      <c r="S33" s="3873" t="s">
        <v>2941</v>
      </c>
      <c r="T33" s="232"/>
      <c r="U33" s="232"/>
      <c r="V33" s="232"/>
      <c r="W33" s="232"/>
      <c r="X33" s="232"/>
      <c r="Y33" s="232"/>
    </row>
    <row r="34" spans="1:25" ht="12" customHeight="1" x14ac:dyDescent="0.2">
      <c r="A34" s="2919"/>
      <c r="B34" s="2919"/>
      <c r="C34" s="130" t="s">
        <v>191</v>
      </c>
      <c r="D34" s="3870" t="s">
        <v>2967</v>
      </c>
      <c r="E34" s="3871" t="s">
        <v>1185</v>
      </c>
      <c r="F34" s="3870" t="s">
        <v>2941</v>
      </c>
      <c r="G34" s="3870" t="s">
        <v>2941</v>
      </c>
      <c r="H34" s="3871" t="s">
        <v>1185</v>
      </c>
      <c r="I34" s="3870" t="s">
        <v>2941</v>
      </c>
      <c r="J34" s="3873" t="s">
        <v>2941</v>
      </c>
      <c r="K34" s="3870" t="s">
        <v>2941</v>
      </c>
      <c r="L34" s="3873" t="s">
        <v>2945</v>
      </c>
      <c r="M34" s="3873" t="s">
        <v>2941</v>
      </c>
      <c r="N34" s="3870" t="s">
        <v>2941</v>
      </c>
      <c r="O34" s="3873" t="s">
        <v>2941</v>
      </c>
      <c r="P34" s="3870" t="s">
        <v>2941</v>
      </c>
      <c r="Q34" s="3873" t="s">
        <v>2941</v>
      </c>
      <c r="R34" s="3870" t="s">
        <v>2941</v>
      </c>
      <c r="S34" s="3873" t="s">
        <v>2941</v>
      </c>
      <c r="T34" s="232"/>
      <c r="U34" s="232"/>
      <c r="V34" s="232"/>
      <c r="W34" s="232"/>
      <c r="X34" s="232"/>
      <c r="Y34" s="232"/>
    </row>
    <row r="35" spans="1:25" ht="12" customHeight="1" x14ac:dyDescent="0.2">
      <c r="A35" s="2920"/>
      <c r="B35" s="2920"/>
      <c r="C35" s="130" t="s">
        <v>192</v>
      </c>
      <c r="D35" s="3870" t="s">
        <v>2967</v>
      </c>
      <c r="E35" s="3871" t="s">
        <v>1185</v>
      </c>
      <c r="F35" s="3870" t="s">
        <v>2941</v>
      </c>
      <c r="G35" s="3870" t="s">
        <v>2941</v>
      </c>
      <c r="H35" s="3871" t="s">
        <v>1185</v>
      </c>
      <c r="I35" s="3870" t="s">
        <v>2941</v>
      </c>
      <c r="J35" s="3873" t="s">
        <v>2941</v>
      </c>
      <c r="K35" s="3870" t="s">
        <v>2941</v>
      </c>
      <c r="L35" s="3873" t="s">
        <v>2945</v>
      </c>
      <c r="M35" s="3873" t="s">
        <v>2941</v>
      </c>
      <c r="N35" s="3870" t="s">
        <v>2941</v>
      </c>
      <c r="O35" s="3873" t="s">
        <v>2941</v>
      </c>
      <c r="P35" s="3870" t="s">
        <v>2941</v>
      </c>
      <c r="Q35" s="3873" t="s">
        <v>2941</v>
      </c>
      <c r="R35" s="3870" t="s">
        <v>2941</v>
      </c>
      <c r="S35" s="3873" t="s">
        <v>2941</v>
      </c>
      <c r="T35" s="232"/>
      <c r="U35" s="232"/>
      <c r="V35" s="232"/>
      <c r="W35" s="232"/>
      <c r="X35" s="232"/>
      <c r="Y35" s="232"/>
    </row>
    <row r="36" spans="1:25" ht="12" customHeight="1" x14ac:dyDescent="0.2">
      <c r="A36" s="1067" t="s">
        <v>193</v>
      </c>
      <c r="B36" s="130"/>
      <c r="C36" s="130"/>
      <c r="D36" s="3871" t="s">
        <v>1185</v>
      </c>
      <c r="E36" s="3871" t="s">
        <v>1185</v>
      </c>
      <c r="F36" s="3871" t="s">
        <v>1185</v>
      </c>
      <c r="G36" s="3871" t="s">
        <v>1185</v>
      </c>
      <c r="H36" s="3871" t="s">
        <v>1185</v>
      </c>
      <c r="I36" s="3871" t="s">
        <v>1185</v>
      </c>
      <c r="J36" s="3871" t="s">
        <v>1185</v>
      </c>
      <c r="K36" s="3871" t="s">
        <v>1185</v>
      </c>
      <c r="L36" s="3871" t="s">
        <v>1185</v>
      </c>
      <c r="M36" s="3873" t="s">
        <v>2941</v>
      </c>
      <c r="N36" s="3871" t="s">
        <v>1185</v>
      </c>
      <c r="O36" s="3873" t="s">
        <v>2941</v>
      </c>
      <c r="P36" s="3873" t="s">
        <v>2941</v>
      </c>
      <c r="Q36" s="3873" t="s">
        <v>2941</v>
      </c>
      <c r="R36" s="3871" t="s">
        <v>1185</v>
      </c>
      <c r="S36" s="3873" t="s">
        <v>2941</v>
      </c>
      <c r="T36" s="232"/>
      <c r="U36" s="232"/>
      <c r="V36" s="232"/>
      <c r="W36" s="232"/>
      <c r="X36" s="232"/>
      <c r="Y36" s="232"/>
    </row>
    <row r="37" spans="1:25" ht="12" customHeight="1" x14ac:dyDescent="0.2">
      <c r="A37" s="1072" t="s">
        <v>194</v>
      </c>
      <c r="B37" s="1073"/>
      <c r="C37" s="1073"/>
      <c r="D37" s="3871" t="s">
        <v>1185</v>
      </c>
      <c r="E37" s="3871" t="s">
        <v>1185</v>
      </c>
      <c r="F37" s="3871" t="s">
        <v>1185</v>
      </c>
      <c r="G37" s="3871" t="s">
        <v>1185</v>
      </c>
      <c r="H37" s="3871" t="s">
        <v>1185</v>
      </c>
      <c r="I37" s="3871" t="s">
        <v>1185</v>
      </c>
      <c r="J37" s="3871" t="s">
        <v>1185</v>
      </c>
      <c r="K37" s="3871" t="s">
        <v>1185</v>
      </c>
      <c r="L37" s="3871" t="s">
        <v>1185</v>
      </c>
      <c r="M37" s="3873" t="n">
        <v>0.3091</v>
      </c>
      <c r="N37" s="3871" t="s">
        <v>1185</v>
      </c>
      <c r="O37" s="3873" t="n">
        <v>0.007813828539</v>
      </c>
      <c r="P37" s="3873" t="s">
        <v>2941</v>
      </c>
      <c r="Q37" s="3873" t="n">
        <v>0.007813828539</v>
      </c>
      <c r="R37" s="3871" t="s">
        <v>1185</v>
      </c>
      <c r="S37" s="3873" t="n">
        <v>0.028650704643</v>
      </c>
      <c r="T37" s="232"/>
      <c r="U37" s="232"/>
      <c r="V37" s="232"/>
      <c r="W37" s="232"/>
      <c r="X37" s="232"/>
      <c r="Y37" s="232"/>
    </row>
    <row r="38" spans="1:25" ht="12" customHeight="1" x14ac:dyDescent="0.2">
      <c r="A38" s="1072" t="s">
        <v>195</v>
      </c>
      <c r="B38" s="1074"/>
      <c r="C38" s="1072" t="s">
        <v>196</v>
      </c>
      <c r="D38" s="3870" t="s">
        <v>2967</v>
      </c>
      <c r="E38" s="3870" t="s">
        <v>2941</v>
      </c>
      <c r="F38" s="3870" t="n">
        <v>2126.6258057450223</v>
      </c>
      <c r="G38" s="3870" t="n">
        <v>1149.0818057450226</v>
      </c>
      <c r="H38" s="3871" t="s">
        <v>1185</v>
      </c>
      <c r="I38" s="3870" t="s">
        <v>2941</v>
      </c>
      <c r="J38" s="3873" t="n">
        <v>977.5439999999998</v>
      </c>
      <c r="K38" s="3870" t="n">
        <v>1.0</v>
      </c>
      <c r="L38" s="3873" t="s">
        <v>2945</v>
      </c>
      <c r="M38" s="3873" t="n">
        <v>977.5439999999998</v>
      </c>
      <c r="N38" s="3870" t="n">
        <v>15.29847</v>
      </c>
      <c r="O38" s="3873" t="n">
        <v>14.95492755768</v>
      </c>
      <c r="P38" s="3873" t="s">
        <v>2941</v>
      </c>
      <c r="Q38" s="3873" t="n">
        <v>14.95492755768</v>
      </c>
      <c r="R38" s="3870" t="n">
        <v>1.0</v>
      </c>
      <c r="S38" s="3873" t="n">
        <v>54.83473437816005</v>
      </c>
      <c r="T38" s="232"/>
      <c r="U38" s="232"/>
      <c r="V38" s="232"/>
      <c r="W38" s="232"/>
      <c r="X38" s="232"/>
      <c r="Y38" s="232"/>
    </row>
    <row r="39" spans="1:25" ht="12" customHeight="1" x14ac:dyDescent="0.2">
      <c r="A39" s="1075" t="s">
        <v>197</v>
      </c>
      <c r="B39" s="1075"/>
      <c r="C39" s="1075"/>
      <c r="D39" s="3871" t="s">
        <v>1185</v>
      </c>
      <c r="E39" s="3871" t="s">
        <v>1185</v>
      </c>
      <c r="F39" s="3871" t="s">
        <v>1185</v>
      </c>
      <c r="G39" s="3871" t="s">
        <v>1185</v>
      </c>
      <c r="H39" s="3871" t="s">
        <v>1185</v>
      </c>
      <c r="I39" s="3871" t="s">
        <v>1185</v>
      </c>
      <c r="J39" s="3871" t="s">
        <v>1185</v>
      </c>
      <c r="K39" s="3871" t="s">
        <v>1185</v>
      </c>
      <c r="L39" s="3871" t="s">
        <v>1185</v>
      </c>
      <c r="M39" s="3873" t="s">
        <v>2941</v>
      </c>
      <c r="N39" s="3871" t="s">
        <v>1185</v>
      </c>
      <c r="O39" s="3873" t="s">
        <v>2941</v>
      </c>
      <c r="P39" s="3873" t="s">
        <v>2941</v>
      </c>
      <c r="Q39" s="3873" t="s">
        <v>2941</v>
      </c>
      <c r="R39" s="3871" t="s">
        <v>1185</v>
      </c>
      <c r="S39" s="3873" t="s">
        <v>2941</v>
      </c>
      <c r="T39" s="232"/>
      <c r="U39" s="232"/>
      <c r="V39" s="232"/>
      <c r="W39" s="232"/>
      <c r="X39" s="232"/>
      <c r="Y39" s="232"/>
    </row>
    <row r="40" spans="1:25" ht="12" customHeight="1" x14ac:dyDescent="0.2">
      <c r="A40" s="1075" t="s">
        <v>198</v>
      </c>
      <c r="B40" s="1075"/>
      <c r="C40" s="1075"/>
      <c r="D40" s="3871" t="s">
        <v>1185</v>
      </c>
      <c r="E40" s="3871" t="s">
        <v>1185</v>
      </c>
      <c r="F40" s="3871" t="s">
        <v>1185</v>
      </c>
      <c r="G40" s="3871" t="s">
        <v>1185</v>
      </c>
      <c r="H40" s="3871" t="s">
        <v>1185</v>
      </c>
      <c r="I40" s="3871" t="s">
        <v>1185</v>
      </c>
      <c r="J40" s="3871" t="s">
        <v>1185</v>
      </c>
      <c r="K40" s="3871" t="s">
        <v>1185</v>
      </c>
      <c r="L40" s="3871" t="s">
        <v>1185</v>
      </c>
      <c r="M40" s="3873" t="n">
        <v>977.5439999999998</v>
      </c>
      <c r="N40" s="3871" t="s">
        <v>1185</v>
      </c>
      <c r="O40" s="3873" t="n">
        <v>14.95492755768</v>
      </c>
      <c r="P40" s="3873" t="s">
        <v>2941</v>
      </c>
      <c r="Q40" s="3873" t="n">
        <v>14.95492755768</v>
      </c>
      <c r="R40" s="3871" t="s">
        <v>1185</v>
      </c>
      <c r="S40" s="3873" t="n">
        <v>54.83473437816005</v>
      </c>
      <c r="T40" s="232"/>
      <c r="U40" s="232"/>
      <c r="V40" s="232"/>
      <c r="W40" s="232"/>
      <c r="X40" s="232"/>
      <c r="Y40" s="232"/>
    </row>
    <row r="41" spans="1:25" x14ac:dyDescent="0.2">
      <c r="A41" s="2925" t="s">
        <v>199</v>
      </c>
      <c r="B41" s="2926"/>
      <c r="C41" s="2927"/>
      <c r="D41" s="3870" t="s">
        <v>2967</v>
      </c>
      <c r="E41" s="3870" t="s">
        <v>2941</v>
      </c>
      <c r="F41" s="3870" t="s">
        <v>2941</v>
      </c>
      <c r="G41" s="3870" t="s">
        <v>2941</v>
      </c>
      <c r="H41" s="3870" t="s">
        <v>2941</v>
      </c>
      <c r="I41" s="3870" t="s">
        <v>2941</v>
      </c>
      <c r="J41" s="3873" t="s">
        <v>2941</v>
      </c>
      <c r="K41" s="3870" t="s">
        <v>2941</v>
      </c>
      <c r="L41" s="3873" t="s">
        <v>2945</v>
      </c>
      <c r="M41" s="3873" t="s">
        <v>2941</v>
      </c>
      <c r="N41" s="3870" t="s">
        <v>2941</v>
      </c>
      <c r="O41" s="3873" t="s">
        <v>2941</v>
      </c>
      <c r="P41" s="3873" t="s">
        <v>2941</v>
      </c>
      <c r="Q41" s="3873" t="s">
        <v>2941</v>
      </c>
      <c r="R41" s="3870" t="s">
        <v>2941</v>
      </c>
      <c r="S41" s="3873" t="s">
        <v>2941</v>
      </c>
      <c r="T41" s="232"/>
      <c r="U41" s="232"/>
      <c r="V41" s="232"/>
      <c r="W41" s="232"/>
      <c r="X41" s="232"/>
      <c r="Y41" s="232"/>
    </row>
    <row r="42" spans="1:25" ht="12" customHeight="1" x14ac:dyDescent="0.2">
      <c r="A42" s="1075" t="s">
        <v>91</v>
      </c>
      <c r="B42" s="1075"/>
      <c r="C42" s="1075"/>
      <c r="D42" s="3871" t="s">
        <v>1185</v>
      </c>
      <c r="E42" s="3871" t="s">
        <v>1185</v>
      </c>
      <c r="F42" s="3871" t="s">
        <v>1185</v>
      </c>
      <c r="G42" s="3871" t="s">
        <v>1185</v>
      </c>
      <c r="H42" s="3871" t="s">
        <v>1185</v>
      </c>
      <c r="I42" s="3871" t="s">
        <v>1185</v>
      </c>
      <c r="J42" s="3871" t="s">
        <v>1185</v>
      </c>
      <c r="K42" s="3871" t="s">
        <v>1185</v>
      </c>
      <c r="L42" s="3871" t="s">
        <v>1185</v>
      </c>
      <c r="M42" s="3873" t="s">
        <v>2941</v>
      </c>
      <c r="N42" s="3871" t="s">
        <v>1185</v>
      </c>
      <c r="O42" s="3873" t="s">
        <v>2941</v>
      </c>
      <c r="P42" s="3873" t="s">
        <v>2941</v>
      </c>
      <c r="Q42" s="3873" t="s">
        <v>2941</v>
      </c>
      <c r="R42" s="3871" t="s">
        <v>1185</v>
      </c>
      <c r="S42" s="3873" t="s">
        <v>2941</v>
      </c>
      <c r="T42" s="232"/>
      <c r="U42" s="232"/>
      <c r="V42" s="232"/>
      <c r="W42" s="232"/>
      <c r="X42" s="232"/>
      <c r="Y42" s="232"/>
    </row>
    <row r="43" spans="1:25" ht="12" customHeight="1" x14ac:dyDescent="0.2">
      <c r="A43" s="1075" t="s">
        <v>200</v>
      </c>
      <c r="B43" s="1075"/>
      <c r="C43" s="1075"/>
      <c r="D43" s="3870" t="s">
        <v>2967</v>
      </c>
      <c r="E43" s="3870" t="s">
        <v>2941</v>
      </c>
      <c r="F43" s="3870" t="s">
        <v>2941</v>
      </c>
      <c r="G43" s="3870" t="s">
        <v>2941</v>
      </c>
      <c r="H43" s="3870" t="s">
        <v>2941</v>
      </c>
      <c r="I43" s="3870" t="s">
        <v>2941</v>
      </c>
      <c r="J43" s="3873" t="s">
        <v>2941</v>
      </c>
      <c r="K43" s="3870" t="s">
        <v>2941</v>
      </c>
      <c r="L43" s="3873" t="s">
        <v>2945</v>
      </c>
      <c r="M43" s="3873" t="s">
        <v>2941</v>
      </c>
      <c r="N43" s="3870" t="s">
        <v>2941</v>
      </c>
      <c r="O43" s="3873" t="s">
        <v>2941</v>
      </c>
      <c r="P43" s="3873" t="s">
        <v>2941</v>
      </c>
      <c r="Q43" s="3873" t="s">
        <v>2941</v>
      </c>
      <c r="R43" s="3870" t="s">
        <v>2941</v>
      </c>
      <c r="S43" s="3873" t="s">
        <v>2941</v>
      </c>
      <c r="T43" s="232"/>
      <c r="U43" s="232"/>
      <c r="V43" s="232"/>
      <c r="W43" s="232"/>
      <c r="X43" s="232"/>
      <c r="Y43" s="232"/>
    </row>
    <row r="44" spans="1:25" ht="13.5" customHeight="1" x14ac:dyDescent="0.2">
      <c r="A44" s="1080" t="s">
        <v>201</v>
      </c>
      <c r="B44" s="1081"/>
      <c r="C44" s="1081"/>
      <c r="D44" s="3871" t="s">
        <v>1185</v>
      </c>
      <c r="E44" s="3871" t="s">
        <v>1185</v>
      </c>
      <c r="F44" s="3871" t="s">
        <v>1185</v>
      </c>
      <c r="G44" s="3871" t="s">
        <v>1185</v>
      </c>
      <c r="H44" s="3871" t="s">
        <v>1185</v>
      </c>
      <c r="I44" s="3871" t="s">
        <v>1185</v>
      </c>
      <c r="J44" s="3871" t="s">
        <v>1185</v>
      </c>
      <c r="K44" s="3871" t="s">
        <v>1185</v>
      </c>
      <c r="L44" s="3871" t="s">
        <v>1185</v>
      </c>
      <c r="M44" s="3873" t="n">
        <v>3421.881118605137</v>
      </c>
      <c r="N44" s="3871" t="s">
        <v>1185</v>
      </c>
      <c r="O44" s="3873" t="n">
        <v>64.30638534146162</v>
      </c>
      <c r="P44" s="3873" t="n">
        <v>2.54802673836685</v>
      </c>
      <c r="Q44" s="3873" t="n">
        <v>61.75835860309477</v>
      </c>
      <c r="R44" s="3871" t="s">
        <v>1185</v>
      </c>
      <c r="S44" s="3873" t="n">
        <v>226.44745263215836</v>
      </c>
      <c r="T44" s="232"/>
      <c r="U44" s="232"/>
      <c r="V44" s="232"/>
      <c r="W44" s="232"/>
      <c r="X44" s="232"/>
      <c r="Y44" s="232"/>
    </row>
    <row r="45" spans="1:25" ht="12" customHeight="1" x14ac:dyDescent="0.2">
      <c r="A45" s="1087" t="s">
        <v>202</v>
      </c>
      <c r="B45" s="142"/>
      <c r="C45" s="1067"/>
      <c r="D45" s="3871" t="s">
        <v>1185</v>
      </c>
      <c r="E45" s="3871" t="s">
        <v>1185</v>
      </c>
      <c r="F45" s="3871" t="s">
        <v>1185</v>
      </c>
      <c r="G45" s="3871" t="s">
        <v>1185</v>
      </c>
      <c r="H45" s="3871" t="s">
        <v>1185</v>
      </c>
      <c r="I45" s="3871" t="s">
        <v>1185</v>
      </c>
      <c r="J45" s="3871" t="s">
        <v>1185</v>
      </c>
      <c r="K45" s="3871" t="s">
        <v>1185</v>
      </c>
      <c r="L45" s="3871" t="s">
        <v>1185</v>
      </c>
      <c r="M45" s="3873" t="n">
        <v>71.95461903991615</v>
      </c>
      <c r="N45" s="3871" t="s">
        <v>1185</v>
      </c>
      <c r="O45" s="3873" t="n">
        <v>2.13238583034476</v>
      </c>
      <c r="P45" s="3873" t="s">
        <v>2941</v>
      </c>
      <c r="Q45" s="3873" t="n">
        <v>2.13238583034476</v>
      </c>
      <c r="R45" s="3871" t="s">
        <v>1185</v>
      </c>
      <c r="S45" s="3873" t="n">
        <v>7.81874804459746</v>
      </c>
      <c r="T45" s="232"/>
      <c r="U45" s="232"/>
      <c r="V45" s="232"/>
      <c r="W45" s="232"/>
      <c r="X45" s="232"/>
      <c r="Y45" s="232"/>
    </row>
    <row r="46" spans="1:25" ht="12" customHeight="1" x14ac:dyDescent="0.2">
      <c r="A46" s="1087"/>
      <c r="B46" s="142"/>
      <c r="C46" s="1072" t="s">
        <v>203</v>
      </c>
      <c r="D46" s="3870" t="s">
        <v>2967</v>
      </c>
      <c r="E46" s="3870" t="n">
        <v>50.1192</v>
      </c>
      <c r="F46" s="3870" t="s">
        <v>2952</v>
      </c>
      <c r="G46" s="3870" t="s">
        <v>2941</v>
      </c>
      <c r="H46" s="3871" t="s">
        <v>1185</v>
      </c>
      <c r="I46" s="3870" t="s">
        <v>2941</v>
      </c>
      <c r="J46" s="3873" t="n">
        <v>50.1192</v>
      </c>
      <c r="K46" s="3870" t="n">
        <v>1.0</v>
      </c>
      <c r="L46" s="3873" t="s">
        <v>2945</v>
      </c>
      <c r="M46" s="3873" t="n">
        <v>50.1192</v>
      </c>
      <c r="N46" s="3870" t="n">
        <v>30.5424</v>
      </c>
      <c r="O46" s="3873" t="n">
        <v>1.53076065408</v>
      </c>
      <c r="P46" s="3870" t="s">
        <v>2941</v>
      </c>
      <c r="Q46" s="3873" t="n">
        <v>1.53076065408</v>
      </c>
      <c r="R46" s="3870" t="n">
        <v>1.0</v>
      </c>
      <c r="S46" s="3873" t="n">
        <v>5.61278906496001</v>
      </c>
      <c r="T46" s="232"/>
      <c r="U46" s="232"/>
      <c r="V46" s="232"/>
      <c r="W46" s="232"/>
      <c r="X46" s="232"/>
      <c r="Y46" s="232"/>
    </row>
    <row r="47" spans="1:25" ht="12" customHeight="1" x14ac:dyDescent="0.2">
      <c r="A47" s="1087"/>
      <c r="B47" s="142"/>
      <c r="C47" s="1072" t="s">
        <v>204</v>
      </c>
      <c r="D47" s="3870" t="s">
        <v>2967</v>
      </c>
      <c r="E47" s="3870" t="s">
        <v>2941</v>
      </c>
      <c r="F47" s="3870" t="n">
        <v>0.34059663991615</v>
      </c>
      <c r="G47" s="3870" t="s">
        <v>2941</v>
      </c>
      <c r="H47" s="3871" t="s">
        <v>1185</v>
      </c>
      <c r="I47" s="3870" t="s">
        <v>2941</v>
      </c>
      <c r="J47" s="3873" t="n">
        <v>0.34059663991615</v>
      </c>
      <c r="K47" s="3870" t="n">
        <v>1.0</v>
      </c>
      <c r="L47" s="3873" t="s">
        <v>2945</v>
      </c>
      <c r="M47" s="3873" t="n">
        <v>0.34059663991615</v>
      </c>
      <c r="N47" s="3870" t="n">
        <v>36.79</v>
      </c>
      <c r="O47" s="3873" t="n">
        <v>0.01253055038252</v>
      </c>
      <c r="P47" s="3870" t="s">
        <v>2941</v>
      </c>
      <c r="Q47" s="3873" t="n">
        <v>0.01253055038252</v>
      </c>
      <c r="R47" s="3870" t="n">
        <v>1.0</v>
      </c>
      <c r="S47" s="3873" t="n">
        <v>0.04594535140257</v>
      </c>
      <c r="T47" s="232"/>
      <c r="U47" s="232"/>
      <c r="V47" s="232"/>
      <c r="W47" s="232"/>
      <c r="X47" s="232"/>
      <c r="Y47" s="232"/>
    </row>
    <row r="48" spans="1:25" ht="12" customHeight="1" x14ac:dyDescent="0.2">
      <c r="A48" s="1087"/>
      <c r="B48" s="142"/>
      <c r="C48" s="1072" t="s">
        <v>205</v>
      </c>
      <c r="D48" s="3870" t="s">
        <v>2967</v>
      </c>
      <c r="E48" s="3870" t="n">
        <v>21.4948224</v>
      </c>
      <c r="F48" s="3870" t="s">
        <v>2941</v>
      </c>
      <c r="G48" s="3870" t="s">
        <v>2941</v>
      </c>
      <c r="H48" s="3871" t="s">
        <v>1185</v>
      </c>
      <c r="I48" s="3870" t="s">
        <v>2941</v>
      </c>
      <c r="J48" s="3873" t="n">
        <v>21.4948224</v>
      </c>
      <c r="K48" s="3870" t="n">
        <v>1.0</v>
      </c>
      <c r="L48" s="3873" t="s">
        <v>2945</v>
      </c>
      <c r="M48" s="3873" t="n">
        <v>21.4948224</v>
      </c>
      <c r="N48" s="3870" t="n">
        <v>27.40635</v>
      </c>
      <c r="O48" s="3873" t="n">
        <v>0.58909462588224</v>
      </c>
      <c r="P48" s="3870" t="s">
        <v>2941</v>
      </c>
      <c r="Q48" s="3873" t="n">
        <v>0.58909462588224</v>
      </c>
      <c r="R48" s="3870" t="n">
        <v>1.0</v>
      </c>
      <c r="S48" s="3873" t="n">
        <v>2.16001362823488</v>
      </c>
      <c r="T48" s="232"/>
      <c r="U48" s="232"/>
      <c r="V48" s="232"/>
      <c r="W48" s="232"/>
      <c r="X48" s="232"/>
      <c r="Y48" s="232"/>
    </row>
    <row r="49" spans="1:25" ht="13.5" customHeight="1" x14ac:dyDescent="0.2">
      <c r="A49" s="1067"/>
      <c r="B49" s="1088"/>
      <c r="C49" s="1075" t="s">
        <v>206</v>
      </c>
      <c r="D49" s="3870" t="s">
        <v>2967</v>
      </c>
      <c r="E49" s="3870" t="s">
        <v>2941</v>
      </c>
      <c r="F49" s="3870" t="s">
        <v>2941</v>
      </c>
      <c r="G49" s="3870" t="s">
        <v>2941</v>
      </c>
      <c r="H49" s="3871" t="s">
        <v>1185</v>
      </c>
      <c r="I49" s="3870" t="s">
        <v>2941</v>
      </c>
      <c r="J49" s="3873" t="s">
        <v>2941</v>
      </c>
      <c r="K49" s="3870" t="s">
        <v>2941</v>
      </c>
      <c r="L49" s="3873" t="s">
        <v>2945</v>
      </c>
      <c r="M49" s="3873" t="s">
        <v>2941</v>
      </c>
      <c r="N49" s="3870" t="s">
        <v>2941</v>
      </c>
      <c r="O49" s="3873" t="s">
        <v>2941</v>
      </c>
      <c r="P49" s="3870" t="s">
        <v>2941</v>
      </c>
      <c r="Q49" s="3873" t="s">
        <v>2941</v>
      </c>
      <c r="R49" s="3870" t="s">
        <v>2941</v>
      </c>
      <c r="S49" s="3873" t="s">
        <v>2941</v>
      </c>
      <c r="T49" s="232"/>
      <c r="U49" s="232"/>
      <c r="V49" s="232"/>
      <c r="W49" s="232"/>
      <c r="X49" s="232"/>
      <c r="Y49" s="232"/>
    </row>
    <row r="50" spans="1:25" ht="12" customHeight="1" x14ac:dyDescent="0.2">
      <c r="A50" s="232"/>
      <c r="B50" s="232"/>
      <c r="C50" s="232"/>
      <c r="D50" s="232"/>
      <c r="E50" s="232"/>
      <c r="F50" s="232"/>
      <c r="G50" s="232"/>
      <c r="H50" s="232"/>
      <c r="I50" s="232"/>
      <c r="J50" s="232"/>
      <c r="K50" s="232"/>
      <c r="L50" s="232"/>
      <c r="M50" s="232"/>
      <c r="N50" s="232"/>
      <c r="O50" s="232"/>
      <c r="P50" s="232"/>
      <c r="Q50" s="232"/>
      <c r="R50" s="232"/>
      <c r="S50" s="232"/>
      <c r="T50" s="232"/>
      <c r="U50" s="232"/>
      <c r="V50" s="232"/>
      <c r="W50" s="232"/>
      <c r="X50" s="232"/>
      <c r="Y50" s="232"/>
    </row>
    <row r="51" spans="1:25" s="34" customFormat="1" ht="13.5" customHeight="1" x14ac:dyDescent="0.2">
      <c r="A51" s="2928" t="s">
        <v>207</v>
      </c>
      <c r="B51" s="2928"/>
      <c r="C51" s="2928"/>
      <c r="D51" s="2928"/>
      <c r="E51" s="2928"/>
      <c r="F51" s="2928"/>
      <c r="G51" s="2928"/>
      <c r="H51" s="2928"/>
      <c r="I51" s="2928"/>
      <c r="J51" s="2928"/>
      <c r="K51" s="2928"/>
      <c r="L51" s="2928"/>
      <c r="M51" s="2928"/>
      <c r="N51" s="2928"/>
      <c r="O51" s="2928"/>
      <c r="P51" s="232"/>
      <c r="Q51" s="232"/>
      <c r="R51" s="232"/>
      <c r="S51" s="232"/>
      <c r="T51" s="232"/>
      <c r="U51" s="232"/>
      <c r="V51" s="232"/>
      <c r="W51" s="232"/>
      <c r="X51" s="232"/>
      <c r="Y51" s="232"/>
    </row>
    <row r="52" spans="1:25" ht="13.5" customHeight="1" x14ac:dyDescent="0.2">
      <c r="A52" s="2917" t="s">
        <v>208</v>
      </c>
      <c r="B52" s="2917"/>
      <c r="C52" s="2917"/>
      <c r="D52" s="2917"/>
      <c r="E52" s="2917"/>
      <c r="F52" s="2917"/>
      <c r="G52" s="232"/>
      <c r="H52" s="232"/>
      <c r="I52" s="232"/>
      <c r="J52" s="232"/>
      <c r="K52" s="232"/>
      <c r="L52" s="232"/>
      <c r="M52" s="232"/>
      <c r="N52" s="232"/>
      <c r="O52" s="232"/>
      <c r="P52" s="232"/>
      <c r="Q52" s="232"/>
      <c r="R52" s="232"/>
      <c r="S52" s="232"/>
      <c r="T52" s="232"/>
      <c r="U52" s="232"/>
      <c r="V52" s="232"/>
      <c r="W52" s="232"/>
      <c r="X52" s="232"/>
      <c r="Y52" s="232"/>
    </row>
    <row r="53" spans="1:25" s="34" customFormat="1" ht="13.5" customHeight="1" x14ac:dyDescent="0.2">
      <c r="A53" s="2917" t="s">
        <v>209</v>
      </c>
      <c r="B53" s="2917"/>
      <c r="C53" s="2917"/>
      <c r="D53" s="232"/>
      <c r="E53" s="232"/>
      <c r="F53" s="232"/>
      <c r="G53" s="232"/>
      <c r="H53" s="232"/>
      <c r="I53" s="232"/>
      <c r="J53" s="232"/>
      <c r="K53" s="232"/>
      <c r="L53" s="232"/>
      <c r="M53" s="232"/>
      <c r="N53" s="232"/>
      <c r="O53" s="232"/>
      <c r="P53" s="232"/>
      <c r="Q53" s="232"/>
      <c r="R53" s="232"/>
      <c r="S53" s="232"/>
      <c r="T53" s="232"/>
      <c r="U53" s="232"/>
      <c r="V53" s="232"/>
      <c r="W53" s="232"/>
      <c r="X53" s="232"/>
      <c r="Y53" s="232"/>
    </row>
    <row r="54" spans="1:25" s="34" customFormat="1" ht="13.5" customHeight="1" x14ac:dyDescent="0.25">
      <c r="A54" s="2928" t="s">
        <v>210</v>
      </c>
      <c r="B54" s="2928"/>
      <c r="C54" s="2928"/>
      <c r="D54" s="2928"/>
      <c r="E54" s="2928"/>
      <c r="F54" s="2928"/>
      <c r="G54" s="2928"/>
      <c r="H54" s="2928"/>
      <c r="I54" s="2928"/>
      <c r="J54" s="2928"/>
      <c r="K54" s="2928"/>
      <c r="L54" s="2928"/>
      <c r="M54" s="2928"/>
      <c r="N54" s="2928"/>
      <c r="O54" s="232"/>
      <c r="P54" s="232"/>
      <c r="Q54" s="232"/>
      <c r="R54" s="232"/>
      <c r="S54" s="232"/>
      <c r="T54" s="232"/>
      <c r="U54" s="232"/>
      <c r="V54" s="232"/>
      <c r="W54" s="232"/>
      <c r="X54" s="232"/>
      <c r="Y54" s="232"/>
    </row>
    <row r="55" spans="1:25" s="34" customFormat="1" ht="13.5" customHeight="1" x14ac:dyDescent="0.2">
      <c r="A55" s="2932" t="s">
        <v>211</v>
      </c>
      <c r="B55" s="2932"/>
      <c r="C55" s="2932"/>
      <c r="D55" s="232"/>
      <c r="E55" s="232"/>
      <c r="F55" s="232"/>
      <c r="G55" s="232"/>
      <c r="H55" s="232"/>
      <c r="I55" s="232"/>
      <c r="J55" s="232"/>
      <c r="K55" s="232"/>
      <c r="L55" s="232"/>
      <c r="M55" s="232"/>
      <c r="N55" s="232"/>
      <c r="O55" s="232"/>
      <c r="P55" s="232"/>
      <c r="Q55" s="232"/>
      <c r="R55" s="232"/>
      <c r="S55" s="232"/>
      <c r="T55" s="232"/>
      <c r="U55" s="232"/>
      <c r="V55" s="232"/>
      <c r="W55" s="232"/>
      <c r="X55" s="232"/>
      <c r="Y55" s="232"/>
    </row>
    <row r="56" spans="1:25" ht="12" customHeight="1" x14ac:dyDescent="0.2">
      <c r="A56" s="2933" t="s">
        <v>71</v>
      </c>
      <c r="B56" s="2934"/>
      <c r="C56" s="2934"/>
      <c r="D56" s="2934"/>
      <c r="E56" s="2934"/>
      <c r="F56" s="2934"/>
      <c r="G56" s="2934"/>
      <c r="H56" s="2934"/>
      <c r="I56" s="2934"/>
      <c r="J56" s="2934"/>
      <c r="K56" s="2934"/>
      <c r="L56" s="2934"/>
      <c r="M56" s="2934"/>
      <c r="N56" s="2934"/>
      <c r="O56" s="2934"/>
      <c r="P56" s="2934"/>
      <c r="Q56" s="2934"/>
      <c r="R56" s="2934"/>
      <c r="S56" s="2935"/>
      <c r="T56" s="232"/>
      <c r="U56" s="232"/>
      <c r="V56" s="232"/>
      <c r="W56" s="232"/>
      <c r="X56" s="232"/>
      <c r="Y56" s="232"/>
    </row>
    <row r="57" spans="1:25" ht="32.25" customHeight="1" x14ac:dyDescent="0.2">
      <c r="A57" s="2936" t="s">
        <v>212</v>
      </c>
      <c r="B57" s="2937"/>
      <c r="C57" s="2937"/>
      <c r="D57" s="2937"/>
      <c r="E57" s="2937"/>
      <c r="F57" s="2937"/>
      <c r="G57" s="2937"/>
      <c r="H57" s="2937"/>
      <c r="I57" s="2937"/>
      <c r="J57" s="2937"/>
      <c r="K57" s="2937"/>
      <c r="L57" s="2937"/>
      <c r="M57" s="2937"/>
      <c r="N57" s="2937"/>
      <c r="O57" s="2937"/>
      <c r="P57" s="2937"/>
      <c r="Q57" s="2937"/>
      <c r="R57" s="2937"/>
      <c r="S57" s="2938"/>
      <c r="T57" s="232"/>
      <c r="U57" s="232"/>
      <c r="V57" s="232"/>
      <c r="W57" s="232"/>
      <c r="X57" s="232"/>
      <c r="Y57" s="232"/>
    </row>
    <row r="58" spans="1:25" ht="12" customHeight="1" x14ac:dyDescent="0.2">
      <c r="A58" s="2939" t="s">
        <v>1484</v>
      </c>
      <c r="B58" s="2939"/>
      <c r="C58" s="3870" t="s">
        <v>2969</v>
      </c>
      <c r="D58" s="2930"/>
      <c r="E58" s="2930"/>
      <c r="F58" s="2930"/>
      <c r="G58" s="2930"/>
      <c r="H58" s="2930"/>
      <c r="I58" s="2930"/>
      <c r="J58" s="2930"/>
      <c r="K58" s="2930"/>
      <c r="L58" s="2930"/>
      <c r="M58" s="2930"/>
      <c r="N58" s="2930"/>
      <c r="O58" s="2930"/>
      <c r="P58" s="2930"/>
      <c r="Q58" s="2930"/>
      <c r="R58" s="2930"/>
      <c r="S58" s="2931"/>
      <c r="T58" s="232"/>
      <c r="U58" s="232"/>
      <c r="V58" s="232"/>
      <c r="W58" s="232"/>
      <c r="X58" s="232"/>
      <c r="Y58" s="232"/>
    </row>
  </sheetData>
  <sheetProtection password="A754" sheet="true" scenarios="true" objects="true"/>
  <dataConsolidate/>
  <mergeCells count="22">
    <mergeCell ref="A8:A24"/>
    <mergeCell ref="B8:B10"/>
    <mergeCell ref="B11:B24"/>
    <mergeCell ref="A1:G1"/>
    <mergeCell ref="A2:I2"/>
    <mergeCell ref="A3:C3"/>
    <mergeCell ref="A5:C5"/>
    <mergeCell ref="L5:L7"/>
    <mergeCell ref="A6:C7"/>
    <mergeCell ref="A27:A35"/>
    <mergeCell ref="B27:B32"/>
    <mergeCell ref="B33:B35"/>
    <mergeCell ref="A41:C41"/>
    <mergeCell ref="C58:S58"/>
    <mergeCell ref="A54:N54"/>
    <mergeCell ref="A55:C55"/>
    <mergeCell ref="A56:S56"/>
    <mergeCell ref="A57:S57"/>
    <mergeCell ref="A58:B58"/>
    <mergeCell ref="A53:C53"/>
    <mergeCell ref="A51:O51"/>
    <mergeCell ref="A52:F52"/>
  </mergeCells>
  <dataValidations count="1">
    <dataValidation allowBlank="1" showInputMessage="1" showErrorMessage="1" sqref="B65233:S65535"/>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19" t="s">
        <v>1983</v>
      </c>
      <c r="B1" s="2819"/>
      <c r="C1" s="2819"/>
      <c r="D1" s="2819"/>
      <c r="E1" s="144"/>
      <c r="F1" s="144"/>
      <c r="G1" s="144"/>
      <c r="H1" s="354" t="s">
        <v>2935</v>
      </c>
      <c r="I1" s="144"/>
      <c r="J1" s="144"/>
      <c r="K1" s="144"/>
    </row>
    <row r="2" spans="1:11" ht="16.5" customHeight="1" x14ac:dyDescent="0.3">
      <c r="A2" s="2946" t="s">
        <v>1984</v>
      </c>
      <c r="B2" s="2946"/>
      <c r="C2" s="2946"/>
      <c r="D2" s="363"/>
      <c r="E2" s="144"/>
      <c r="F2" s="144"/>
      <c r="G2" s="144"/>
      <c r="H2" s="354" t="s">
        <v>2936</v>
      </c>
      <c r="I2" s="144"/>
      <c r="J2" s="144"/>
      <c r="K2" s="144"/>
    </row>
    <row r="3" spans="1:11" ht="15.75" customHeight="1" x14ac:dyDescent="0.25">
      <c r="A3" s="331" t="s">
        <v>132</v>
      </c>
      <c r="B3" s="363"/>
      <c r="C3" s="363"/>
      <c r="D3" s="363"/>
      <c r="E3" s="144"/>
      <c r="F3" s="144"/>
      <c r="G3" s="354"/>
      <c r="H3" s="354" t="s">
        <v>2937</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7" t="s">
        <v>214</v>
      </c>
      <c r="C5" s="2948"/>
      <c r="D5" s="2949"/>
      <c r="E5" s="2947" t="s">
        <v>1985</v>
      </c>
      <c r="F5" s="2949"/>
      <c r="G5" s="2947" t="s">
        <v>1986</v>
      </c>
      <c r="H5" s="2949"/>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3" t="n">
        <v>2.44402801860514</v>
      </c>
      <c r="C9" s="3870" t="n">
        <v>2.32680338359962</v>
      </c>
      <c r="D9" s="3873" t="n">
        <v>171.5840675493553</v>
      </c>
      <c r="E9" s="3873" t="n">
        <v>2.32640806414524</v>
      </c>
      <c r="F9" s="3873" t="n">
        <v>171.543338164791</v>
      </c>
      <c r="G9" s="3873" t="n">
        <v>0.016992696186</v>
      </c>
      <c r="H9" s="3873" t="n">
        <v>0.023742912433</v>
      </c>
      <c r="I9" s="144"/>
      <c r="J9" s="144"/>
      <c r="K9" s="144"/>
    </row>
    <row r="10" spans="1:11" ht="13.5" customHeight="1" x14ac:dyDescent="0.2">
      <c r="A10" s="1095" t="s">
        <v>219</v>
      </c>
      <c r="B10" s="3873" t="n">
        <v>3.091E-4</v>
      </c>
      <c r="C10" s="3870" t="n">
        <v>3.091E-4</v>
      </c>
      <c r="D10" s="3873" t="n">
        <v>0.028650704643</v>
      </c>
      <c r="E10" s="3873" t="n">
        <v>3.091E-4</v>
      </c>
      <c r="F10" s="3873" t="n">
        <v>0.02865357</v>
      </c>
      <c r="G10" s="3873" t="n">
        <v>0.0</v>
      </c>
      <c r="H10" s="3873" t="n">
        <v>-0.01</v>
      </c>
      <c r="I10" s="144"/>
      <c r="J10" s="144"/>
      <c r="K10" s="144"/>
    </row>
    <row r="11" spans="1:11" ht="12" customHeight="1" x14ac:dyDescent="0.2">
      <c r="A11" s="1095" t="s">
        <v>89</v>
      </c>
      <c r="B11" s="3873" t="n">
        <v>0.977544</v>
      </c>
      <c r="C11" s="3870" t="n">
        <v>0.97579318675383</v>
      </c>
      <c r="D11" s="3873" t="n">
        <v>54.83473437816005</v>
      </c>
      <c r="E11" s="3873" t="n">
        <v>0.97579318675383</v>
      </c>
      <c r="F11" s="3873" t="n">
        <v>54.74199777688987</v>
      </c>
      <c r="G11" s="3873" t="n">
        <v>0.0</v>
      </c>
      <c r="H11" s="3873" t="n">
        <v>0.169406680494</v>
      </c>
      <c r="I11" s="144"/>
      <c r="J11" s="144"/>
      <c r="K11" s="144"/>
    </row>
    <row r="12" spans="1:11" ht="12" customHeight="1" x14ac:dyDescent="0.2">
      <c r="A12" s="1095" t="s">
        <v>91</v>
      </c>
      <c r="B12" s="3873" t="s">
        <v>2941</v>
      </c>
      <c r="C12" s="3870" t="s">
        <v>2941</v>
      </c>
      <c r="D12" s="3873" t="s">
        <v>2941</v>
      </c>
      <c r="E12" s="3873" t="n">
        <v>4.0785548524E-4</v>
      </c>
      <c r="F12" s="3873" t="n">
        <v>0.02826438512741</v>
      </c>
      <c r="G12" s="3873" t="n">
        <v>-100.0</v>
      </c>
      <c r="H12" s="3873" t="n">
        <v>-100.0</v>
      </c>
      <c r="I12" s="144"/>
      <c r="J12" s="144"/>
      <c r="K12" s="144"/>
    </row>
    <row r="13" spans="1:11" ht="13.5" customHeight="1" x14ac:dyDescent="0.2">
      <c r="A13" s="1095" t="s">
        <v>93</v>
      </c>
      <c r="B13" s="3873" t="s">
        <v>2941</v>
      </c>
      <c r="C13" s="3870" t="s">
        <v>2941</v>
      </c>
      <c r="D13" s="3873" t="s">
        <v>2941</v>
      </c>
      <c r="E13" s="3873" t="s">
        <v>2941</v>
      </c>
      <c r="F13" s="3873" t="s">
        <v>2941</v>
      </c>
      <c r="G13" s="3873" t="s">
        <v>2941</v>
      </c>
      <c r="H13" s="3873" t="s">
        <v>2941</v>
      </c>
      <c r="I13" s="144"/>
      <c r="J13" s="144"/>
      <c r="K13" s="144"/>
    </row>
    <row r="14" spans="1:11" ht="14.25" customHeight="1" x14ac:dyDescent="0.2">
      <c r="A14" s="1099" t="s">
        <v>1992</v>
      </c>
      <c r="B14" s="3873" t="n">
        <v>3.42188111860514</v>
      </c>
      <c r="C14" s="3873" t="n">
        <v>3.30290567035345</v>
      </c>
      <c r="D14" s="3873" t="n">
        <v>226.44745263215836</v>
      </c>
      <c r="E14" s="3873" t="n">
        <v>3.30291820638431</v>
      </c>
      <c r="F14" s="3873" t="n">
        <v>226.3422538968083</v>
      </c>
      <c r="G14" s="3873" t="n">
        <v>-3.7954409E-4</v>
      </c>
      <c r="H14" s="3873" t="n">
        <v>0.04647772722</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0" t="s">
        <v>1994</v>
      </c>
      <c r="B17" s="2950"/>
      <c r="C17" s="2950"/>
      <c r="D17" s="2950"/>
      <c r="E17" s="2950"/>
      <c r="F17" s="2950"/>
      <c r="G17" s="2950"/>
      <c r="H17" s="2950"/>
      <c r="I17" s="144"/>
      <c r="J17" s="144"/>
      <c r="K17" s="144"/>
    </row>
    <row r="18" spans="1:11" ht="10.5" customHeight="1" x14ac:dyDescent="0.2">
      <c r="A18" s="2950"/>
      <c r="B18" s="2950"/>
      <c r="C18" s="2950"/>
      <c r="D18" s="2950"/>
      <c r="E18" s="2950"/>
      <c r="F18" s="2950"/>
      <c r="G18" s="2950"/>
      <c r="H18" s="2950"/>
      <c r="I18" s="144"/>
      <c r="J18" s="144"/>
      <c r="K18" s="144"/>
    </row>
    <row r="19" spans="1:11" ht="13.5" x14ac:dyDescent="0.2">
      <c r="A19" s="2951" t="s">
        <v>1995</v>
      </c>
      <c r="B19" s="2951"/>
      <c r="C19" s="2951"/>
      <c r="D19" s="2951"/>
      <c r="E19" s="2951"/>
      <c r="F19" s="380"/>
      <c r="G19" s="380"/>
      <c r="H19" s="380"/>
      <c r="I19" s="144"/>
      <c r="J19" s="144"/>
      <c r="K19" s="144"/>
    </row>
    <row r="20" spans="1:11" x14ac:dyDescent="0.2">
      <c r="A20" s="2952" t="s">
        <v>1996</v>
      </c>
      <c r="B20" s="2953"/>
      <c r="C20" s="2953"/>
      <c r="D20" s="2953"/>
      <c r="E20" s="2953"/>
      <c r="F20" s="2953"/>
      <c r="G20" s="2953"/>
      <c r="H20" s="2953"/>
      <c r="I20" s="144"/>
      <c r="J20" s="144"/>
      <c r="K20" s="144"/>
    </row>
    <row r="21" spans="1:11" ht="13.5" x14ac:dyDescent="0.2">
      <c r="A21" s="2951" t="s">
        <v>1997</v>
      </c>
      <c r="B21" s="2951"/>
      <c r="C21" s="2951"/>
      <c r="D21" s="2951"/>
      <c r="E21" s="380"/>
      <c r="F21" s="380"/>
      <c r="G21" s="380"/>
      <c r="H21" s="380"/>
      <c r="I21" s="144"/>
      <c r="J21" s="144"/>
      <c r="K21" s="144"/>
    </row>
    <row r="22" spans="1:11" x14ac:dyDescent="0.2">
      <c r="A22" s="2954" t="s">
        <v>1998</v>
      </c>
      <c r="B22" s="2955"/>
      <c r="C22" s="2955"/>
      <c r="D22" s="2955"/>
      <c r="E22" s="2955"/>
      <c r="F22" s="2955"/>
      <c r="G22" s="2955"/>
      <c r="H22" s="2955"/>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6" t="s">
        <v>71</v>
      </c>
      <c r="B25" s="2957"/>
      <c r="C25" s="2957"/>
      <c r="D25" s="2957"/>
      <c r="E25" s="2957"/>
      <c r="F25" s="2957"/>
      <c r="G25" s="2957"/>
      <c r="H25" s="2958"/>
      <c r="I25" s="144"/>
      <c r="J25" s="144"/>
      <c r="K25" s="144"/>
    </row>
    <row r="26" spans="1:11" ht="42.75" customHeight="1" x14ac:dyDescent="0.2">
      <c r="A26" s="2943" t="s">
        <v>1999</v>
      </c>
      <c r="B26" s="2944"/>
      <c r="C26" s="2944"/>
      <c r="D26" s="2944"/>
      <c r="E26" s="2944"/>
      <c r="F26" s="2944"/>
      <c r="G26" s="2944"/>
      <c r="H26" s="2945"/>
      <c r="I26" s="144"/>
      <c r="J26" s="144"/>
      <c r="K26" s="144"/>
    </row>
    <row r="27" spans="1:11" x14ac:dyDescent="0.2">
      <c r="A27" s="2753" t="s">
        <v>1484</v>
      </c>
      <c r="B27" s="3870" t="s">
        <v>1185</v>
      </c>
      <c r="C27" s="2941"/>
      <c r="D27" s="2941"/>
      <c r="E27" s="2941"/>
      <c r="F27" s="2941"/>
      <c r="G27" s="2941"/>
      <c r="H27" s="2942"/>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mso-contentType ?>
<SharedContentType xmlns="Microsoft.SharePoint.Taxonomy.ContentTypeSync" SourceId="4a3284a9-394c-4f2a-aa32-7e654ba669e8" ContentTypeId="0x010100115D6D3AEF4346A28B333C896BD5B2F3" PreviousValue="false"/>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2.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3.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LIE</cp:category>
  <cp:contentStatus>ready_for_submission</cp:contentStatus>
  <dcterms:created xsi:type="dcterms:W3CDTF">2013-09-11T07:38:41Z</dcterms:created>
  <dc:creator>76218B86-34DB-4449-B834-57D3268B3E1A</dc:creator>
  <dc:description>LIE_2019_1</dc:description>
  <cp:lastModifiedBy>Ambretta Perrino</cp:lastModifiedBy>
  <cp:lastPrinted>2014-09-09T07:22:12Z</cp:lastPrinted>
  <dcterms:modified xsi:type="dcterms:W3CDTF">2017-07-14T07:20:17Z</dcterms:modified>
  <dc:subject>1</dc:subject>
  <dc:title>2019</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76218B86-34DB-4449-B834-57D3268B3E1A</vt:lpwstr>
  </property>
  <property pid="10" fmtid="{D5CDD505-2E9C-101B-9397-08002B2CF9AE}" name="submission-name">
    <vt:lpwstr>LIE_2019_1</vt:lpwstr>
  </property>
  <property pid="11" fmtid="{D5CDD505-2E9C-101B-9397-08002B2CF9AE}" name="submission-year">
    <vt:lpwstr>2019</vt:lpwstr>
  </property>
  <property pid="12" fmtid="{D5CDD505-2E9C-101B-9397-08002B2CF9AE}" name="submission-status">
    <vt:lpwstr>ready_for_submission</vt:lpwstr>
  </property>
  <property pid="13" fmtid="{D5CDD505-2E9C-101B-9397-08002B2CF9AE}" name="submission-version">
    <vt:i4>1</vt:i4>
  </property>
  <property pid="14" fmtid="{D5CDD505-2E9C-101B-9397-08002B2CF9AE}" name="party-code">
    <vt:lpwstr>LIE</vt:lpwstr>
  </property>
</Properties>
</file>